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showSheetTabs="0" xWindow="120" yWindow="105" windowWidth="18795" windowHeight="11760"/>
  </bookViews>
  <sheets>
    <sheet name="Eingabe" sheetId="1" r:id="rId1"/>
    <sheet name="Termine" sheetId="6" r:id="rId2"/>
    <sheet name="Copyright" sheetId="4" r:id="rId3"/>
    <sheet name="Optionen" sheetId="5" r:id="rId4"/>
  </sheets>
  <functionGroups builtInGroupCount="17"/>
  <definedNames>
    <definedName name="beginn_datum">Eingabe!$C$16</definedName>
    <definedName name="beginn_zeit">Eingabe!$E$16</definedName>
    <definedName name="betreff">Eingabe!$C$12</definedName>
    <definedName name="dauer">Eingabe!$E$32</definedName>
    <definedName name="ende_datum">Eingabe!$C$18</definedName>
    <definedName name="ende_zeit">Eingabe!$E$18</definedName>
    <definedName name="erinnerung">Eingabe!$E$33</definedName>
    <definedName name="erinnerung_auswahl">Optionen!$A$6:$A$29</definedName>
    <definedName name="erinnerung_eingabe">Eingabe!$I$9</definedName>
    <definedName name="ort">Eingabe!$C$14</definedName>
    <definedName name="privat">Eingabe!$K$9</definedName>
    <definedName name="Termin_ID">Eingabe!$E$34</definedName>
    <definedName name="text">Eingabe!$C$20</definedName>
    <definedName name="zeit_auswahl">Optionen!$D$6:$D$53</definedName>
  </definedNames>
  <calcPr calcId="145621"/>
</workbook>
</file>

<file path=xl/calcChain.xml><?xml version="1.0" encoding="utf-8"?>
<calcChain xmlns="http://schemas.openxmlformats.org/spreadsheetml/2006/main">
  <c r="A10" i="6" l="1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9" i="6"/>
  <c r="E33" i="1" l="1"/>
  <c r="E32" i="1"/>
</calcChain>
</file>

<file path=xl/sharedStrings.xml><?xml version="1.0" encoding="utf-8"?>
<sst xmlns="http://schemas.openxmlformats.org/spreadsheetml/2006/main" count="126" uniqueCount="75">
  <si>
    <t>Excel-Inside Solutions</t>
  </si>
  <si>
    <t>Version</t>
  </si>
  <si>
    <t>:</t>
  </si>
  <si>
    <t>Contact</t>
  </si>
  <si>
    <t>Alois Eckl</t>
  </si>
  <si>
    <t>Grabbestraße 25</t>
  </si>
  <si>
    <t>90427 Nürnberg</t>
  </si>
  <si>
    <t>Germany</t>
  </si>
  <si>
    <t>Mail</t>
  </si>
  <si>
    <t>alois.eckl@excel-inside.de</t>
  </si>
  <si>
    <t>Web</t>
  </si>
  <si>
    <t>www.excel-inside.de</t>
  </si>
  <si>
    <t>Copyright</t>
  </si>
  <si>
    <t>© 2013 by Excel-Inside Solutions - All rights reserved</t>
  </si>
  <si>
    <t>Text:</t>
  </si>
  <si>
    <t>Optionen</t>
  </si>
  <si>
    <t>Erinnerungseinstellung</t>
  </si>
  <si>
    <t>Ohne</t>
  </si>
  <si>
    <t>0 Minuten</t>
  </si>
  <si>
    <t>5 Minuten</t>
  </si>
  <si>
    <t>10 Minuten</t>
  </si>
  <si>
    <t>15 Minuten</t>
  </si>
  <si>
    <t>30 Minuten</t>
  </si>
  <si>
    <t>1 Stunde</t>
  </si>
  <si>
    <t>2 Stunden</t>
  </si>
  <si>
    <t>3 Stunden</t>
  </si>
  <si>
    <t>4 Stunden</t>
  </si>
  <si>
    <t>5 Stunden</t>
  </si>
  <si>
    <t>6 Stunden</t>
  </si>
  <si>
    <t>7 Stunden</t>
  </si>
  <si>
    <t>8 Stunden</t>
  </si>
  <si>
    <t>9 Stunden</t>
  </si>
  <si>
    <t>10 Stunden</t>
  </si>
  <si>
    <t>11 Stunden</t>
  </si>
  <si>
    <t>0,5 Tag</t>
  </si>
  <si>
    <t>1 Tag</t>
  </si>
  <si>
    <t>2 Tage</t>
  </si>
  <si>
    <t>3 Tage</t>
  </si>
  <si>
    <t>4 Tage</t>
  </si>
  <si>
    <t>1 Woche</t>
  </si>
  <si>
    <t>2 Wochen</t>
  </si>
  <si>
    <t>Betreff:</t>
  </si>
  <si>
    <t>Ort</t>
  </si>
  <si>
    <t>Ort:</t>
  </si>
  <si>
    <t>Beginnt:</t>
  </si>
  <si>
    <t>Endet:</t>
  </si>
  <si>
    <t>Nein</t>
  </si>
  <si>
    <t>Berechnungen (Hilfsbereich) - ausgeblendet</t>
  </si>
  <si>
    <t>Dauer des Termins [Minuten]:</t>
  </si>
  <si>
    <t>Uhrzeit</t>
  </si>
  <si>
    <t>Auswahl</t>
  </si>
  <si>
    <t>Zeit/Min</t>
  </si>
  <si>
    <t>Dauer der Erinnerung [Minuten]:</t>
  </si>
  <si>
    <t>EntryID des eingetragenen Termins:</t>
  </si>
  <si>
    <t>Betreff</t>
  </si>
  <si>
    <t>Erinnerung</t>
  </si>
  <si>
    <t>Privat</t>
  </si>
  <si>
    <t>Entry-ID</t>
  </si>
  <si>
    <t>Dat-Beginn</t>
  </si>
  <si>
    <t>Zeit-Beginn</t>
  </si>
  <si>
    <t>Dat-Ende</t>
  </si>
  <si>
    <t>Zeit-Ende</t>
  </si>
  <si>
    <t>Dauer/min</t>
  </si>
  <si>
    <t xml:space="preserve"> </t>
  </si>
  <si>
    <t>xls-Outlook Termine   [Copyright]</t>
  </si>
  <si>
    <t>xls-Outlook Termine   [Eingabe]</t>
  </si>
  <si>
    <t>xls-Outlook Termine   [Übersicht]</t>
  </si>
  <si>
    <t>1.00 · 130604</t>
  </si>
  <si>
    <t>Beenden</t>
  </si>
  <si>
    <t>ja</t>
  </si>
  <si>
    <t>Besprechnung mit Herrn Mustermann</t>
  </si>
  <si>
    <t>Besprechungszimmer A2</t>
  </si>
  <si>
    <t>10.07.2013</t>
  </si>
  <si>
    <t>Ja</t>
  </si>
  <si>
    <t>00000000AD701D7230067F468412DF61DE7341860700363A0606A7EB0F45AD7997AD749DECBE000000606F2A00006E4C4842A6A61340BCDD4C2540BC8E7C00000005B2BE0000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</si>
</sst>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h:mm;@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7"/>
      <name val="Verdana"/>
      <family val="2"/>
    </font>
    <font>
      <u/>
      <sz val="10"/>
      <color theme="10"/>
      <name val="Arial"/>
      <family val="2"/>
    </font>
    <font>
      <u/>
      <sz val="8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7"/>
      <name val="Arial"/>
      <family val="2"/>
    </font>
    <font>
      <sz val="7"/>
      <name val="Calibri"/>
      <family val="2"/>
      <scheme val="minor"/>
    </font>
    <font>
      <sz val="9"/>
      <name val="Arial"/>
      <family val="2"/>
    </font>
    <font>
      <sz val="10"/>
      <color rgb="FF1958B7"/>
      <name val="Arial"/>
      <family val="2"/>
    </font>
    <font>
      <b/>
      <sz val="18"/>
      <color rgb="FF1958B7"/>
      <name val="Verdana"/>
      <family val="2"/>
    </font>
    <font>
      <b/>
      <sz val="12"/>
      <color rgb="FF1958B7"/>
      <name val="Verdana"/>
      <family val="2"/>
    </font>
    <font>
      <sz val="10"/>
      <color rgb="FF1958B7"/>
      <name val="Century Gothic"/>
      <family val="2"/>
    </font>
    <font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/>
    <xf numFmtId="0" fontId="0" fillId="24" borderId="0" xfId="0" applyFill="1"/>
    <xf numFmtId="0" fontId="0" fillId="24" borderId="0" xfId="0" applyFill="1" applyBorder="1"/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left" vertical="center"/>
    </xf>
    <xf numFmtId="0" fontId="1" fillId="24" borderId="0" xfId="0" applyFont="1" applyFill="1"/>
    <xf numFmtId="0" fontId="26" fillId="24" borderId="0" xfId="0" applyFont="1" applyFill="1"/>
    <xf numFmtId="0" fontId="24" fillId="24" borderId="0" xfId="43" applyFill="1"/>
    <xf numFmtId="0" fontId="0" fillId="25" borderId="0" xfId="0" applyFill="1" applyBorder="1"/>
    <xf numFmtId="0" fontId="0" fillId="25" borderId="0" xfId="0" applyFill="1" applyBorder="1" applyAlignment="1">
      <alignment vertical="top"/>
    </xf>
    <xf numFmtId="0" fontId="0" fillId="25" borderId="0" xfId="0" applyFill="1" applyBorder="1" applyAlignment="1" applyProtection="1">
      <protection locked="0" hidden="1"/>
    </xf>
    <xf numFmtId="0" fontId="3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8" fillId="0" borderId="0" xfId="0" applyFont="1"/>
    <xf numFmtId="0" fontId="27" fillId="25" borderId="0" xfId="0" applyFont="1" applyFill="1" applyBorder="1"/>
    <xf numFmtId="0" fontId="27" fillId="25" borderId="0" xfId="0" applyFont="1" applyFill="1" applyBorder="1" applyAlignment="1">
      <alignment vertical="top"/>
    </xf>
    <xf numFmtId="0" fontId="27" fillId="25" borderId="0" xfId="0" applyFont="1" applyFill="1" applyBorder="1" applyAlignment="1" applyProtection="1">
      <protection locked="0" hidden="1"/>
    </xf>
    <xf numFmtId="0" fontId="28" fillId="25" borderId="0" xfId="0" applyFont="1" applyFill="1" applyBorder="1"/>
    <xf numFmtId="0" fontId="28" fillId="25" borderId="0" xfId="0" applyFont="1" applyFill="1" applyBorder="1" applyAlignment="1" applyProtection="1">
      <protection locked="0" hidden="1"/>
    </xf>
    <xf numFmtId="0" fontId="28" fillId="24" borderId="0" xfId="0" applyFont="1" applyFill="1"/>
    <xf numFmtId="0" fontId="28" fillId="25" borderId="0" xfId="0" applyFont="1" applyFill="1" applyBorder="1" applyAlignment="1">
      <alignment vertical="center"/>
    </xf>
    <xf numFmtId="0" fontId="1" fillId="25" borderId="0" xfId="0" applyFont="1" applyFill="1" applyBorder="1"/>
    <xf numFmtId="0" fontId="1" fillId="25" borderId="0" xfId="0" applyNumberFormat="1" applyFont="1" applyFill="1" applyBorder="1"/>
    <xf numFmtId="0" fontId="0" fillId="25" borderId="0" xfId="0" applyNumberFormat="1" applyFill="1" applyBorder="1"/>
    <xf numFmtId="0" fontId="26" fillId="25" borderId="0" xfId="0" applyFont="1" applyFill="1" applyBorder="1"/>
    <xf numFmtId="0" fontId="26" fillId="0" borderId="0" xfId="0" applyFont="1" applyAlignment="1">
      <alignment horizontal="center"/>
    </xf>
    <xf numFmtId="0" fontId="31" fillId="25" borderId="0" xfId="0" applyFont="1" applyFill="1" applyBorder="1" applyAlignment="1" applyProtection="1">
      <protection locked="0" hidden="1"/>
    </xf>
    <xf numFmtId="0" fontId="0" fillId="25" borderId="0" xfId="0" applyFill="1"/>
    <xf numFmtId="0" fontId="26" fillId="25" borderId="0" xfId="0" applyFont="1" applyFill="1"/>
    <xf numFmtId="0" fontId="1" fillId="25" borderId="0" xfId="0" applyFont="1" applyFill="1" applyBorder="1" applyAlignment="1">
      <alignment vertical="top"/>
    </xf>
    <xf numFmtId="0" fontId="32" fillId="25" borderId="0" xfId="0" applyFont="1" applyFill="1" applyBorder="1"/>
    <xf numFmtId="165" fontId="0" fillId="25" borderId="0" xfId="0" applyNumberFormat="1" applyFill="1"/>
    <xf numFmtId="14" fontId="0" fillId="25" borderId="0" xfId="0" applyNumberFormat="1" applyFill="1" applyAlignment="1">
      <alignment horizontal="right"/>
    </xf>
    <xf numFmtId="14" fontId="26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32" fillId="0" borderId="0" xfId="0" applyFont="1"/>
    <xf numFmtId="0" fontId="0" fillId="0" borderId="0" xfId="0" applyFill="1"/>
    <xf numFmtId="0" fontId="26" fillId="0" borderId="0" xfId="0" applyFont="1" applyAlignment="1">
      <alignment horizontal="center"/>
    </xf>
    <xf numFmtId="0" fontId="33" fillId="25" borderId="0" xfId="0" applyFont="1" applyFill="1"/>
    <xf numFmtId="0" fontId="34" fillId="25" borderId="0" xfId="0" applyFont="1" applyFill="1" applyBorder="1" applyAlignment="1">
      <alignment vertical="center"/>
    </xf>
    <xf numFmtId="14" fontId="33" fillId="25" borderId="0" xfId="0" applyNumberFormat="1" applyFont="1" applyFill="1"/>
    <xf numFmtId="4" fontId="33" fillId="25" borderId="0" xfId="0" applyNumberFormat="1" applyFont="1" applyFill="1"/>
    <xf numFmtId="0" fontId="35" fillId="25" borderId="0" xfId="0" applyFont="1" applyFill="1" applyBorder="1" applyAlignment="1">
      <alignment horizontal="left" vertical="center" indent="2"/>
    </xf>
    <xf numFmtId="4" fontId="36" fillId="25" borderId="0" xfId="0" applyNumberFormat="1" applyFont="1" applyFill="1" applyBorder="1" applyAlignment="1">
      <alignment horizontal="left"/>
    </xf>
    <xf numFmtId="0" fontId="36" fillId="25" borderId="0" xfId="0" applyFont="1" applyFill="1" applyBorder="1" applyAlignment="1">
      <alignment horizontal="left"/>
    </xf>
    <xf numFmtId="0" fontId="33" fillId="25" borderId="0" xfId="0" applyFont="1" applyFill="1" applyBorder="1"/>
    <xf numFmtId="4" fontId="33" fillId="25" borderId="0" xfId="0" applyNumberFormat="1" applyFont="1" applyFill="1" applyBorder="1"/>
    <xf numFmtId="0" fontId="3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left" vertical="center" indent="2"/>
    </xf>
    <xf numFmtId="0" fontId="30" fillId="25" borderId="0" xfId="0" applyFont="1" applyFill="1" applyBorder="1" applyProtection="1">
      <protection locked="0"/>
    </xf>
    <xf numFmtId="0" fontId="32" fillId="0" borderId="0" xfId="0" applyFont="1" applyProtection="1">
      <protection locked="0"/>
    </xf>
    <xf numFmtId="14" fontId="32" fillId="0" borderId="0" xfId="0" applyNumberFormat="1" applyFont="1" applyAlignment="1" applyProtection="1">
      <alignment horizontal="right"/>
      <protection locked="0"/>
    </xf>
    <xf numFmtId="165" fontId="3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25" borderId="0" xfId="0" applyFill="1" applyAlignment="1">
      <alignment horizontal="right"/>
    </xf>
    <xf numFmtId="0" fontId="0" fillId="24" borderId="0" xfId="0" applyFill="1" applyProtection="1"/>
    <xf numFmtId="0" fontId="0" fillId="25" borderId="0" xfId="0" applyFill="1" applyBorder="1" applyProtection="1"/>
    <xf numFmtId="0" fontId="27" fillId="25" borderId="0" xfId="0" applyFont="1" applyFill="1" applyBorder="1" applyProtection="1"/>
    <xf numFmtId="0" fontId="3" fillId="25" borderId="0" xfId="0" applyFont="1" applyFill="1" applyBorder="1" applyAlignment="1" applyProtection="1">
      <alignment vertical="center"/>
    </xf>
    <xf numFmtId="0" fontId="0" fillId="25" borderId="0" xfId="0" applyFill="1" applyBorder="1" applyAlignment="1" applyProtection="1">
      <alignment vertical="center"/>
    </xf>
    <xf numFmtId="164" fontId="0" fillId="25" borderId="0" xfId="40" applyFont="1" applyFill="1" applyBorder="1" applyAlignment="1" applyProtection="1">
      <alignment vertical="center"/>
      <protection hidden="1"/>
    </xf>
    <xf numFmtId="0" fontId="0" fillId="24" borderId="0" xfId="0" applyFill="1" applyBorder="1" applyProtection="1"/>
    <xf numFmtId="0" fontId="27" fillId="25" borderId="0" xfId="0" applyFont="1" applyFill="1" applyBorder="1" applyAlignment="1" applyProtection="1">
      <alignment vertical="center"/>
    </xf>
    <xf numFmtId="0" fontId="3" fillId="25" borderId="0" xfId="0" quotePrefix="1" applyFont="1" applyFill="1" applyBorder="1" applyAlignment="1" applyProtection="1">
      <alignment vertical="center"/>
    </xf>
    <xf numFmtId="9" fontId="1" fillId="25" borderId="0" xfId="0" applyNumberFormat="1" applyFont="1" applyFill="1" applyBorder="1" applyAlignment="1" applyProtection="1">
      <alignment horizontal="center" vertical="center"/>
      <protection hidden="1"/>
    </xf>
    <xf numFmtId="164" fontId="0" fillId="25" borderId="0" xfId="40" applyFont="1" applyFill="1" applyBorder="1" applyAlignment="1" applyProtection="1">
      <alignment vertical="center"/>
    </xf>
    <xf numFmtId="0" fontId="0" fillId="25" borderId="0" xfId="0" applyFill="1" applyBorder="1" applyAlignment="1" applyProtection="1">
      <protection hidden="1"/>
    </xf>
    <xf numFmtId="0" fontId="1" fillId="25" borderId="0" xfId="0" applyFont="1" applyFill="1"/>
    <xf numFmtId="0" fontId="32" fillId="25" borderId="0" xfId="0" applyFont="1" applyFill="1"/>
    <xf numFmtId="0" fontId="29" fillId="27" borderId="0" xfId="0" applyFont="1" applyFill="1"/>
    <xf numFmtId="0" fontId="0" fillId="27" borderId="0" xfId="0" applyFill="1"/>
    <xf numFmtId="0" fontId="26" fillId="27" borderId="0" xfId="0" applyFont="1" applyFill="1" applyAlignment="1">
      <alignment horizontal="center"/>
    </xf>
    <xf numFmtId="0" fontId="26" fillId="27" borderId="11" xfId="0" applyFont="1" applyFill="1" applyBorder="1"/>
    <xf numFmtId="0" fontId="26" fillId="27" borderId="0" xfId="0" applyFont="1" applyFill="1" applyBorder="1"/>
    <xf numFmtId="20" fontId="0" fillId="27" borderId="0" xfId="0" applyNumberFormat="1" applyFill="1"/>
    <xf numFmtId="0" fontId="28" fillId="26" borderId="10" xfId="0" applyFont="1" applyFill="1" applyBorder="1" applyAlignment="1" applyProtection="1">
      <alignment vertical="center"/>
      <protection locked="0"/>
    </xf>
    <xf numFmtId="14" fontId="28" fillId="26" borderId="12" xfId="0" applyNumberFormat="1" applyFont="1" applyFill="1" applyBorder="1" applyAlignment="1" applyProtection="1">
      <alignment horizontal="right" vertical="center"/>
      <protection locked="0"/>
    </xf>
    <xf numFmtId="165" fontId="28" fillId="26" borderId="12" xfId="0" applyNumberFormat="1" applyFont="1" applyFill="1" applyBorder="1" applyAlignment="1" applyProtection="1">
      <alignment vertical="center"/>
      <protection locked="0"/>
    </xf>
    <xf numFmtId="0" fontId="0" fillId="27" borderId="0" xfId="0" applyFill="1" applyProtection="1">
      <protection locked="0"/>
    </xf>
    <xf numFmtId="20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3" fillId="25" borderId="0" xfId="0" applyFont="1" applyFill="1" applyProtection="1">
      <protection locked="0"/>
    </xf>
    <xf numFmtId="0" fontId="28" fillId="26" borderId="13" xfId="0" applyFont="1" applyFill="1" applyBorder="1" applyAlignment="1" applyProtection="1">
      <alignment horizontal="left"/>
      <protection locked="0"/>
    </xf>
    <xf numFmtId="0" fontId="28" fillId="26" borderId="14" xfId="0" applyFont="1" applyFill="1" applyBorder="1" applyAlignment="1" applyProtection="1">
      <alignment horizontal="left"/>
      <protection locked="0"/>
    </xf>
    <xf numFmtId="0" fontId="28" fillId="26" borderId="15" xfId="0" applyFont="1" applyFill="1" applyBorder="1" applyAlignment="1" applyProtection="1">
      <alignment horizontal="left"/>
      <protection locked="0"/>
    </xf>
    <xf numFmtId="0" fontId="1" fillId="26" borderId="13" xfId="0" applyFont="1" applyFill="1" applyBorder="1" applyAlignment="1" applyProtection="1">
      <alignment horizontal="left" vertical="top" wrapText="1"/>
      <protection locked="0"/>
    </xf>
    <xf numFmtId="0" fontId="0" fillId="26" borderId="14" xfId="0" applyFill="1" applyBorder="1" applyAlignment="1" applyProtection="1">
      <alignment horizontal="left" vertical="top" wrapText="1"/>
      <protection locked="0"/>
    </xf>
    <xf numFmtId="0" fontId="0" fillId="26" borderId="15" xfId="0" applyFill="1" applyBorder="1" applyAlignment="1" applyProtection="1">
      <alignment horizontal="left" vertical="top" wrapText="1"/>
      <protection locked="0"/>
    </xf>
    <xf numFmtId="0" fontId="26" fillId="27" borderId="0" xfId="0" applyFont="1" applyFill="1" applyAlignment="1">
      <alignment horizont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Hyperlink" xfId="43" builtinId="8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ährung" xfId="40" builtinId="4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F9FA"/>
      <rgbColor rgb="00D8DFF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958B7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8E27C92B-1264-101C-8A2F-040224009C02}" ax:persistence="persistPropertyBag">
  <ax:ocxPr ax:name="_Version" ax:value="524288"/>
  <ax:ocxPr ax:name="_ExtentX" ax:value="7064"/>
  <ax:ocxPr ax:name="_ExtentY" ax:value="4815"/>
  <ax:ocxPr ax:name="_StockProps" ax:value="1"/>
  <ax:ocxPr ax:name="BackColor" ax:value="-2147483633"/>
  <ax:ocxPr ax:name="Year" ax:value="2013"/>
  <ax:ocxPr ax:name="Month" ax:value="7"/>
  <ax:ocxPr ax:name="Day" ax:value="10"/>
  <ax:ocxPr ax:name="DayLength" ax:value="1"/>
  <ax:ocxPr ax:name="MonthLength" ax:value="1"/>
  <ax:ocxPr ax:name="DayFontColor" ax:value="0"/>
  <ax:ocxPr ax:name="FirstDay" ax:value="1"/>
  <ax:ocxPr ax:name="GridCellEffect" ax:value="1"/>
  <ax:ocxPr ax:name="GridFontColor" ax:value="10485760"/>
  <ax:ocxPr ax:name="GridLinesColor" ax:value="-2147483632"/>
  <ax:ocxPr ax:name="ShowDateSelectors" ax:value="-1"/>
  <ax:ocxPr ax:name="ShowDays" ax:value="-1"/>
  <ax:ocxPr ax:name="ShowHorizontalGrid" ax:value="-1"/>
  <ax:ocxPr ax:name="ShowTitle" ax:value="-1"/>
  <ax:ocxPr ax:name="ShowVerticalGrid" ax:value="-1"/>
  <ax:ocxPr ax:name="TitleFontColor" ax:value="10485760"/>
  <ax:ocxPr ax:name="ValueIsNull" ax:value="-1"/>
  <ax:ocxPr ax:name="DayFont">
    <ax:font ax:persistence="persistPropertyBag">
      <ax:ocxPr ax:name="Name" ax:value="Arial"/>
      <ax:ocxPr ax:name="Size" ax:value="8,2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GridFont">
    <ax:font ax:persistence="persistPropertyBag">
      <ax:ocxPr ax:name="Name" ax:value="Arial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TitleFont">
    <ax:font ax:persistence="persistPropertyBag">
      <ax:ocxPr ax:name="Name" ax:value="Arial"/>
      <ax:ocxPr ax:name="Size" ax:value="1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</ax:ocx>
</file>

<file path=xl/activeX/activeX2.xml><?xml version="1.0" encoding="utf-8"?>
<ax:ocx xmlns:ax="http://schemas.microsoft.com/office/2006/activeX" xmlns:r="http://schemas.openxmlformats.org/officeDocument/2006/relationships" ax:classid="{8E27C92B-1264-101C-8A2F-040224009C02}" ax:persistence="persistPropertyBag">
  <ax:ocxPr ax:name="_Version" ax:value="524288"/>
  <ax:ocxPr ax:name="_ExtentX" ax:value="7064"/>
  <ax:ocxPr ax:name="_ExtentY" ax:value="4815"/>
  <ax:ocxPr ax:name="_StockProps" ax:value="1"/>
  <ax:ocxPr ax:name="BackColor" ax:value="-2147483633"/>
  <ax:ocxPr ax:name="Year" ax:value="2013"/>
  <ax:ocxPr ax:name="Month" ax:value="7"/>
  <ax:ocxPr ax:name="Day" ax:value="10"/>
  <ax:ocxPr ax:name="DayLength" ax:value="1"/>
  <ax:ocxPr ax:name="MonthLength" ax:value="1"/>
  <ax:ocxPr ax:name="DayFontColor" ax:value="0"/>
  <ax:ocxPr ax:name="FirstDay" ax:value="1"/>
  <ax:ocxPr ax:name="GridCellEffect" ax:value="1"/>
  <ax:ocxPr ax:name="GridFontColor" ax:value="10485760"/>
  <ax:ocxPr ax:name="GridLinesColor" ax:value="-2147483632"/>
  <ax:ocxPr ax:name="ShowDateSelectors" ax:value="-1"/>
  <ax:ocxPr ax:name="ShowDays" ax:value="-1"/>
  <ax:ocxPr ax:name="ShowHorizontalGrid" ax:value="-1"/>
  <ax:ocxPr ax:name="ShowTitle" ax:value="-1"/>
  <ax:ocxPr ax:name="ShowVerticalGrid" ax:value="-1"/>
  <ax:ocxPr ax:name="TitleFontColor" ax:value="10485760"/>
  <ax:ocxPr ax:name="ValueIsNull" ax:value="-1"/>
  <ax:ocxPr ax:name="DayFont">
    <ax:font ax:persistence="persistPropertyBag">
      <ax:ocxPr ax:name="Name" ax:value="Arial"/>
      <ax:ocxPr ax:name="Size" ax:value="8,2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GridFont">
    <ax:font ax:persistence="persistPropertyBag">
      <ax:ocxPr ax:name="Name" ax:value="Arial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TitleFont">
    <ax:font ax:persistence="persistPropertyBag">
      <ax:ocxPr ax:name="Name" ax:value="Arial"/>
      <ax:ocxPr ax:name="Size" ax:value="12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</ax:ocx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ermine!A1"/><Relationship Id="rId3" Type="http://schemas.openxmlformats.org/officeDocument/2006/relationships/image" Target="../media/image5.png"/><Relationship Id="rId7" Type="http://schemas.openxmlformats.org/officeDocument/2006/relationships/image" Target="../media/image7.jpe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pyright!A1"/><Relationship Id="rId5" Type="http://schemas.openxmlformats.org/officeDocument/2006/relationships/image" Target="../media/image6.png"/><Relationship Id="rId10" Type="http://schemas.openxmlformats.org/officeDocument/2006/relationships/image" Target="../media/image9.pn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Eingabe!C12"/><Relationship Id="rId2" Type="http://schemas.openxmlformats.org/officeDocument/2006/relationships/image" Target="../media/image7.jpeg"/><Relationship Id="rId1" Type="http://schemas.openxmlformats.org/officeDocument/2006/relationships/hyperlink" Target="#Copyright!A1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hyperlink" Target="#Eingabe!C12"/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44</xdr:row>
      <xdr:rowOff>0</xdr:rowOff>
    </xdr:from>
    <xdr:to>
      <xdr:col>4</xdr:col>
      <xdr:colOff>304800</xdr:colOff>
      <xdr:row>1048576</xdr:row>
      <xdr:rowOff>161925</xdr:rowOff>
    </xdr:to>
    <xdr:sp macro="" textlink="">
      <xdr:nvSpPr>
        <xdr:cNvPr id="1074" name="Text Box 17"/>
        <xdr:cNvSpPr txBox="1">
          <a:spLocks noChangeArrowheads="1"/>
        </xdr:cNvSpPr>
      </xdr:nvSpPr>
      <xdr:spPr bwMode="auto">
        <a:xfrm>
          <a:off x="1790700" y="5810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22679</xdr:colOff>
      <xdr:row>8</xdr:row>
      <xdr:rowOff>9525</xdr:rowOff>
    </xdr:from>
    <xdr:ext cx="525721" cy="258917"/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099004" y="1495425"/>
          <a:ext cx="525721" cy="25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In Outlook</a:t>
          </a:r>
        </a:p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eintragen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15</xdr:row>
          <xdr:rowOff>0</xdr:rowOff>
        </xdr:from>
        <xdr:to>
          <xdr:col>10</xdr:col>
          <xdr:colOff>238125</xdr:colOff>
          <xdr:row>19</xdr:row>
          <xdr:rowOff>1181100</xdr:rowOff>
        </xdr:to>
        <xdr:sp macro="" textlink="">
          <xdr:nvSpPr>
            <xdr:cNvPr id="1031" name="Calendar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oneCellAnchor>
    <xdr:from>
      <xdr:col>2</xdr:col>
      <xdr:colOff>676275</xdr:colOff>
      <xdr:row>8</xdr:row>
      <xdr:rowOff>9525</xdr:rowOff>
    </xdr:from>
    <xdr:ext cx="480131" cy="258917"/>
    <xdr:sp macro="" textlink="">
      <xdr:nvSpPr>
        <xdr:cNvPr id="21" name="Text Box 42"/>
        <xdr:cNvSpPr txBox="1">
          <a:spLocks noChangeArrowheads="1"/>
        </xdr:cNvSpPr>
      </xdr:nvSpPr>
      <xdr:spPr bwMode="auto">
        <a:xfrm>
          <a:off x="1752600" y="1495425"/>
          <a:ext cx="480131" cy="25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Eingaben</a:t>
          </a:r>
          <a:b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</a:b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Löschen</a:t>
          </a:r>
        </a:p>
      </xdr:txBody>
    </xdr:sp>
    <xdr:clientData/>
  </xdr:oneCellAnchor>
  <xdr:oneCellAnchor>
    <xdr:from>
      <xdr:col>5</xdr:col>
      <xdr:colOff>152400</xdr:colOff>
      <xdr:row>8</xdr:row>
      <xdr:rowOff>19050</xdr:rowOff>
    </xdr:from>
    <xdr:ext cx="565604" cy="141001"/>
    <xdr:sp macro="" textlink="">
      <xdr:nvSpPr>
        <xdr:cNvPr id="22" name="Text Box 42"/>
        <xdr:cNvSpPr txBox="1">
          <a:spLocks noChangeArrowheads="1"/>
        </xdr:cNvSpPr>
      </xdr:nvSpPr>
      <xdr:spPr bwMode="auto">
        <a:xfrm>
          <a:off x="3009900" y="1504950"/>
          <a:ext cx="565604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Erinnerung</a:t>
          </a:r>
        </a:p>
      </xdr:txBody>
    </xdr:sp>
    <xdr:clientData/>
  </xdr:oneCellAnchor>
  <xdr:oneCellAnchor>
    <xdr:from>
      <xdr:col>9</xdr:col>
      <xdr:colOff>200025</xdr:colOff>
      <xdr:row>8</xdr:row>
      <xdr:rowOff>28575</xdr:rowOff>
    </xdr:from>
    <xdr:ext cx="303673" cy="141001"/>
    <xdr:sp macro="" textlink="">
      <xdr:nvSpPr>
        <xdr:cNvPr id="23" name="Text Box 42"/>
        <xdr:cNvSpPr txBox="1">
          <a:spLocks noChangeArrowheads="1"/>
        </xdr:cNvSpPr>
      </xdr:nvSpPr>
      <xdr:spPr bwMode="auto">
        <a:xfrm>
          <a:off x="4686300" y="1514475"/>
          <a:ext cx="303673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Privat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15</xdr:row>
          <xdr:rowOff>0</xdr:rowOff>
        </xdr:from>
        <xdr:to>
          <xdr:col>10</xdr:col>
          <xdr:colOff>238125</xdr:colOff>
          <xdr:row>19</xdr:row>
          <xdr:rowOff>1181100</xdr:rowOff>
        </xdr:to>
        <xdr:sp macro="" textlink="">
          <xdr:nvSpPr>
            <xdr:cNvPr id="1033" name="Calendar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2</xdr:col>
      <xdr:colOff>57150</xdr:colOff>
      <xdr:row>5</xdr:row>
      <xdr:rowOff>76200</xdr:rowOff>
    </xdr:from>
    <xdr:to>
      <xdr:col>2</xdr:col>
      <xdr:colOff>523875</xdr:colOff>
      <xdr:row>8</xdr:row>
      <xdr:rowOff>0</xdr:rowOff>
    </xdr:to>
    <xdr:pic macro="[0]!Excel_Termin_nach_Outlook"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0191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9</xdr:col>
      <xdr:colOff>552450</xdr:colOff>
      <xdr:row>8</xdr:row>
      <xdr:rowOff>19050</xdr:rowOff>
    </xdr:from>
    <xdr:to>
      <xdr:col>9</xdr:col>
      <xdr:colOff>704831</xdr:colOff>
      <xdr:row>8</xdr:row>
      <xdr:rowOff>171431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504950"/>
          <a:ext cx="152381" cy="152381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466725</xdr:colOff>
      <xdr:row>8</xdr:row>
      <xdr:rowOff>28575</xdr:rowOff>
    </xdr:from>
    <xdr:to>
      <xdr:col>7</xdr:col>
      <xdr:colOff>609582</xdr:colOff>
      <xdr:row>8</xdr:row>
      <xdr:rowOff>161908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1514475"/>
          <a:ext cx="142857" cy="133333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676274</xdr:colOff>
      <xdr:row>5</xdr:row>
      <xdr:rowOff>76199</xdr:rowOff>
    </xdr:from>
    <xdr:to>
      <xdr:col>4</xdr:col>
      <xdr:colOff>144149</xdr:colOff>
      <xdr:row>8</xdr:row>
      <xdr:rowOff>1274</xdr:rowOff>
    </xdr:to>
    <xdr:pic macro="[0]!Eingaben_loeschen"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599" y="1019174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5</xdr:row>
      <xdr:rowOff>76199</xdr:rowOff>
    </xdr:from>
    <xdr:to>
      <xdr:col>13</xdr:col>
      <xdr:colOff>563250</xdr:colOff>
      <xdr:row>8</xdr:row>
      <xdr:rowOff>1274</xdr:rowOff>
    </xdr:to>
    <xdr:pic>
      <xdr:nvPicPr>
        <xdr:cNvPr id="7" name="Grafik 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1019174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5</xdr:row>
      <xdr:rowOff>9525</xdr:rowOff>
    </xdr:from>
    <xdr:to>
      <xdr:col>5</xdr:col>
      <xdr:colOff>40500</xdr:colOff>
      <xdr:row>8</xdr:row>
      <xdr:rowOff>78600</xdr:rowOff>
    </xdr:to>
    <xdr:pic>
      <xdr:nvPicPr>
        <xdr:cNvPr id="8" name="Grafik 7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952500"/>
          <a:ext cx="612000" cy="612000"/>
        </a:xfrm>
        <a:prstGeom prst="rect">
          <a:avLst/>
        </a:prstGeom>
      </xdr:spPr>
    </xdr:pic>
    <xdr:clientData/>
  </xdr:twoCellAnchor>
  <xdr:oneCellAnchor>
    <xdr:from>
      <xdr:col>4</xdr:col>
      <xdr:colOff>295275</xdr:colOff>
      <xdr:row>8</xdr:row>
      <xdr:rowOff>9525</xdr:rowOff>
    </xdr:from>
    <xdr:ext cx="417615" cy="258917"/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2371725" y="1495425"/>
          <a:ext cx="417615" cy="25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Alle</a:t>
          </a:r>
          <a:b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</a:b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Termine</a:t>
          </a:r>
        </a:p>
      </xdr:txBody>
    </xdr:sp>
    <xdr:clientData/>
  </xdr:oneCellAnchor>
  <xdr:oneCellAnchor>
    <xdr:from>
      <xdr:col>13</xdr:col>
      <xdr:colOff>203508</xdr:colOff>
      <xdr:row>8</xdr:row>
      <xdr:rowOff>9525</xdr:rowOff>
    </xdr:from>
    <xdr:ext cx="206467" cy="141001"/>
    <xdr:sp macro="" textlink="">
      <xdr:nvSpPr>
        <xdr:cNvPr id="24" name="Text Box 42"/>
        <xdr:cNvSpPr txBox="1">
          <a:spLocks noChangeArrowheads="1"/>
        </xdr:cNvSpPr>
      </xdr:nvSpPr>
      <xdr:spPr bwMode="auto">
        <a:xfrm>
          <a:off x="7356783" y="1495425"/>
          <a:ext cx="206467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Info</a:t>
          </a:r>
        </a:p>
      </xdr:txBody>
    </xdr:sp>
    <xdr:clientData/>
  </xdr:oneCellAnchor>
  <xdr:twoCellAnchor editAs="oneCell">
    <xdr:from>
      <xdr:col>12</xdr:col>
      <xdr:colOff>200025</xdr:colOff>
      <xdr:row>5</xdr:row>
      <xdr:rowOff>76200</xdr:rowOff>
    </xdr:from>
    <xdr:to>
      <xdr:col>12</xdr:col>
      <xdr:colOff>668025</xdr:colOff>
      <xdr:row>8</xdr:row>
      <xdr:rowOff>1275</xdr:rowOff>
    </xdr:to>
    <xdr:pic macro="[0]!Programm_beenden"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1019175"/>
          <a:ext cx="468000" cy="468000"/>
        </a:xfrm>
        <a:prstGeom prst="rect">
          <a:avLst/>
        </a:prstGeom>
      </xdr:spPr>
    </xdr:pic>
    <xdr:clientData/>
  </xdr:twoCellAnchor>
  <xdr:oneCellAnchor>
    <xdr:from>
      <xdr:col>12</xdr:col>
      <xdr:colOff>182204</xdr:colOff>
      <xdr:row>8</xdr:row>
      <xdr:rowOff>9525</xdr:rowOff>
    </xdr:from>
    <xdr:ext cx="451662" cy="141001"/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6630629" y="1495425"/>
          <a:ext cx="451662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Beenden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3</xdr:row>
      <xdr:rowOff>104775</xdr:rowOff>
    </xdr:from>
    <xdr:to>
      <xdr:col>1</xdr:col>
      <xdr:colOff>1020450</xdr:colOff>
      <xdr:row>5</xdr:row>
      <xdr:rowOff>248925</xdr:rowOff>
    </xdr:to>
    <xdr:pic>
      <xdr:nvPicPr>
        <xdr:cNvPr id="4" name="Grafik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723900"/>
          <a:ext cx="4680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3</xdr:row>
      <xdr:rowOff>95250</xdr:rowOff>
    </xdr:from>
    <xdr:to>
      <xdr:col>1</xdr:col>
      <xdr:colOff>429900</xdr:colOff>
      <xdr:row>5</xdr:row>
      <xdr:rowOff>239400</xdr:rowOff>
    </xdr:to>
    <xdr:pic>
      <xdr:nvPicPr>
        <xdr:cNvPr id="5" name="Grafik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14375"/>
          <a:ext cx="468000" cy="468000"/>
        </a:xfrm>
        <a:prstGeom prst="rect">
          <a:avLst/>
        </a:prstGeom>
      </xdr:spPr>
    </xdr:pic>
    <xdr:clientData/>
  </xdr:twoCellAnchor>
  <xdr:oneCellAnchor>
    <xdr:from>
      <xdr:col>1</xdr:col>
      <xdr:colOff>666750</xdr:colOff>
      <xdr:row>5</xdr:row>
      <xdr:rowOff>257175</xdr:rowOff>
    </xdr:from>
    <xdr:ext cx="206467" cy="141001"/>
    <xdr:sp macro="" textlink="">
      <xdr:nvSpPr>
        <xdr:cNvPr id="6" name="Text Box 42"/>
        <xdr:cNvSpPr txBox="1">
          <a:spLocks noChangeArrowheads="1"/>
        </xdr:cNvSpPr>
      </xdr:nvSpPr>
      <xdr:spPr bwMode="auto">
        <a:xfrm>
          <a:off x="1047750" y="1200150"/>
          <a:ext cx="206467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Info</a:t>
          </a:r>
        </a:p>
      </xdr:txBody>
    </xdr:sp>
    <xdr:clientData/>
  </xdr:oneCellAnchor>
  <xdr:oneCellAnchor>
    <xdr:from>
      <xdr:col>1</xdr:col>
      <xdr:colOff>37218</xdr:colOff>
      <xdr:row>5</xdr:row>
      <xdr:rowOff>257175</xdr:rowOff>
    </xdr:from>
    <xdr:ext cx="303481" cy="141001"/>
    <xdr:sp macro="" textlink="">
      <xdr:nvSpPr>
        <xdr:cNvPr id="7" name="Text Box 42"/>
        <xdr:cNvSpPr txBox="1">
          <a:spLocks noChangeArrowheads="1"/>
        </xdr:cNvSpPr>
      </xdr:nvSpPr>
      <xdr:spPr bwMode="auto">
        <a:xfrm>
          <a:off x="418218" y="1200150"/>
          <a:ext cx="303481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Home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7</xdr:row>
      <xdr:rowOff>114300</xdr:rowOff>
    </xdr:from>
    <xdr:to>
      <xdr:col>4</xdr:col>
      <xdr:colOff>342900</xdr:colOff>
      <xdr:row>11</xdr:row>
      <xdr:rowOff>104775</xdr:rowOff>
    </xdr:to>
    <xdr:pic>
      <xdr:nvPicPr>
        <xdr:cNvPr id="2051" name="Picture 1" descr="ExcelInsideSolutio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228725"/>
          <a:ext cx="1895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3</xdr:row>
      <xdr:rowOff>95250</xdr:rowOff>
    </xdr:from>
    <xdr:to>
      <xdr:col>1</xdr:col>
      <xdr:colOff>429900</xdr:colOff>
      <xdr:row>5</xdr:row>
      <xdr:rowOff>77475</xdr:rowOff>
    </xdr:to>
    <xdr:pic>
      <xdr:nvPicPr>
        <xdr:cNvPr id="4" name="Grafik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14375"/>
          <a:ext cx="468000" cy="468000"/>
        </a:xfrm>
        <a:prstGeom prst="rect">
          <a:avLst/>
        </a:prstGeom>
      </xdr:spPr>
    </xdr:pic>
    <xdr:clientData/>
  </xdr:twoCellAnchor>
  <xdr:oneCellAnchor>
    <xdr:from>
      <xdr:col>1</xdr:col>
      <xdr:colOff>28575</xdr:colOff>
      <xdr:row>5</xdr:row>
      <xdr:rowOff>95250</xdr:rowOff>
    </xdr:from>
    <xdr:ext cx="303481" cy="141001"/>
    <xdr:sp macro="" textlink="">
      <xdr:nvSpPr>
        <xdr:cNvPr id="5" name="Text Box 42"/>
        <xdr:cNvSpPr txBox="1">
          <a:spLocks noChangeArrowheads="1"/>
        </xdr:cNvSpPr>
      </xdr:nvSpPr>
      <xdr:spPr bwMode="auto">
        <a:xfrm>
          <a:off x="409575" y="1200150"/>
          <a:ext cx="303481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Home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4</xdr:col>
          <xdr:colOff>542925</xdr:colOff>
          <xdr:row>2</xdr:row>
          <xdr:rowOff>104775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Adminumgebung ein</a:t>
              </a:r>
              <a:endParaRPr lang="de-DE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1</xdr:row>
          <xdr:rowOff>0</xdr:rowOff>
        </xdr:from>
        <xdr:to>
          <xdr:col>6</xdr:col>
          <xdr:colOff>676275</xdr:colOff>
          <xdr:row>2</xdr:row>
          <xdr:rowOff>123825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Adminumgebung aus</a:t>
              </a:r>
              <a:endParaRPr lang="de-DE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xcel-inside.de/" TargetMode="External"/><Relationship Id="rId1" Type="http://schemas.openxmlformats.org/officeDocument/2006/relationships/hyperlink" Target="mailto:alois.eckl@excel-inside.de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autoPageBreaks="0"/>
  </sheetPr>
  <dimension ref="A1:S65554"/>
  <sheetViews>
    <sheetView showGridLines="0" showRowColHeaders="0" tabSelected="1" zoomScale="87" zoomScaleNormal="87" workbookViewId="0">
      <selection activeCell="C12" sqref="C12:N12"/>
    </sheetView>
  </sheetViews>
  <sheetFormatPr baseColWidth="10" defaultColWidth="0" defaultRowHeight="12.75" zeroHeight="1" x14ac:dyDescent="0.2"/>
  <cols>
    <col min="1" max="1" width="5.7109375" customWidth="1"/>
    <col min="2" max="2" width="10.42578125" customWidth="1"/>
    <col min="3" max="3" width="12.7109375" customWidth="1"/>
    <col min="4" max="4" width="2.28515625" customWidth="1"/>
    <col min="5" max="5" width="11.7109375" customWidth="1"/>
    <col min="6" max="6" width="2.42578125" customWidth="1"/>
    <col min="7" max="7" width="1.85546875" customWidth="1"/>
    <col min="8" max="8" width="9.42578125" customWidth="1"/>
    <col min="9" max="9" width="10.7109375" customWidth="1"/>
    <col min="10" max="10" width="10.85546875" customWidth="1"/>
    <col min="11" max="11" width="11.140625" customWidth="1"/>
    <col min="12" max="12" width="7.42578125" customWidth="1"/>
    <col min="13" max="13" width="10.5703125" customWidth="1"/>
    <col min="14" max="14" width="9" customWidth="1"/>
    <col min="15" max="15" width="3.5703125" customWidth="1"/>
    <col min="16" max="16" width="2.85546875" customWidth="1"/>
  </cols>
  <sheetData>
    <row r="1" spans="1:19" ht="6" customHeight="1" x14ac:dyDescent="0.2">
      <c r="A1" s="84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  <c r="R1" s="1"/>
      <c r="S1" s="1"/>
    </row>
    <row r="2" spans="1:19" ht="22.5" x14ac:dyDescent="0.2">
      <c r="A2" s="40"/>
      <c r="B2" s="41" t="s">
        <v>0</v>
      </c>
      <c r="C2" s="42"/>
      <c r="D2" s="43"/>
      <c r="E2" s="40"/>
      <c r="F2" s="40"/>
      <c r="G2" s="40"/>
      <c r="H2" s="43"/>
      <c r="I2" s="43"/>
      <c r="J2" s="40"/>
      <c r="K2" s="40"/>
      <c r="L2" s="40"/>
      <c r="M2" s="40"/>
      <c r="N2" s="40"/>
      <c r="O2" s="40"/>
      <c r="P2" s="40"/>
      <c r="Q2" s="1"/>
      <c r="R2" s="1"/>
      <c r="S2" s="1"/>
    </row>
    <row r="3" spans="1:19" ht="20.25" customHeight="1" x14ac:dyDescent="0.25">
      <c r="A3" s="40"/>
      <c r="B3" s="44" t="s">
        <v>65</v>
      </c>
      <c r="C3" s="44"/>
      <c r="D3" s="45"/>
      <c r="E3" s="46"/>
      <c r="F3" s="47"/>
      <c r="G3" s="47"/>
      <c r="H3" s="48"/>
      <c r="I3" s="48"/>
      <c r="J3" s="40"/>
      <c r="K3" s="40"/>
      <c r="L3" s="40"/>
      <c r="M3" s="40"/>
      <c r="N3" s="40"/>
      <c r="O3" s="40"/>
      <c r="P3" s="40"/>
      <c r="Q3" s="1"/>
      <c r="R3" s="1"/>
      <c r="S3" s="1"/>
    </row>
    <row r="4" spans="1:19" ht="12.7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1"/>
      <c r="R4" s="1"/>
      <c r="S4" s="1"/>
    </row>
    <row r="5" spans="1:19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"/>
      <c r="R5" s="1"/>
      <c r="S5" s="1"/>
    </row>
    <row r="6" spans="1:1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x14ac:dyDescent="0.25">
      <c r="A7" s="1"/>
      <c r="B7" s="2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5">
      <c r="A8" s="1"/>
      <c r="B8" s="21"/>
      <c r="C8" s="21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25">
      <c r="A9" s="1"/>
      <c r="B9" s="19"/>
      <c r="C9" s="19"/>
      <c r="D9" s="19"/>
      <c r="E9" s="13"/>
      <c r="F9" s="13"/>
      <c r="G9" s="10"/>
      <c r="H9" s="10"/>
      <c r="I9" s="77" t="s">
        <v>17</v>
      </c>
      <c r="J9" s="10"/>
      <c r="K9" s="77" t="s">
        <v>46</v>
      </c>
      <c r="L9" s="10"/>
      <c r="M9" s="10"/>
      <c r="N9" s="1"/>
      <c r="O9" s="1"/>
      <c r="P9" s="1"/>
      <c r="Q9" s="1"/>
      <c r="R9" s="1"/>
      <c r="S9" s="1"/>
    </row>
    <row r="10" spans="1:19" ht="8.25" customHeight="1" x14ac:dyDescent="0.25">
      <c r="A10" s="1"/>
      <c r="B10" s="19"/>
      <c r="C10" s="19"/>
      <c r="D10" s="19"/>
      <c r="E10" s="13"/>
      <c r="F10" s="13"/>
      <c r="G10" s="10"/>
      <c r="H10" s="10"/>
      <c r="I10" s="10"/>
      <c r="J10" s="10"/>
      <c r="K10" s="10"/>
      <c r="L10" s="10"/>
      <c r="M10" s="10"/>
      <c r="N10" s="38"/>
      <c r="O10" s="1"/>
      <c r="P10" s="1"/>
      <c r="Q10" s="1"/>
      <c r="R10" s="1"/>
      <c r="S10" s="1"/>
    </row>
    <row r="11" spans="1:19" ht="7.5" customHeight="1" x14ac:dyDescent="0.25">
      <c r="A11" s="1"/>
      <c r="B11" s="19"/>
      <c r="C11" s="19"/>
      <c r="D11" s="19"/>
      <c r="E11" s="13"/>
      <c r="F11" s="13"/>
      <c r="G11" s="10"/>
      <c r="H11" s="10"/>
      <c r="I11" s="10"/>
      <c r="J11" s="10"/>
      <c r="K11" s="10"/>
      <c r="L11" s="10"/>
      <c r="M11" s="10"/>
      <c r="N11" s="1"/>
      <c r="O11" s="1"/>
      <c r="P11" s="1"/>
      <c r="Q11" s="1"/>
      <c r="R11" s="1"/>
      <c r="S11" s="1"/>
    </row>
    <row r="12" spans="1:19" ht="15" x14ac:dyDescent="0.25">
      <c r="A12" s="1"/>
      <c r="B12" s="19" t="s">
        <v>41</v>
      </c>
      <c r="C12" s="8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  <c r="O12" s="1"/>
      <c r="P12" s="1"/>
      <c r="Q12" s="1"/>
      <c r="R12" s="1"/>
      <c r="S12" s="1"/>
    </row>
    <row r="13" spans="1:19" ht="5.0999999999999996" customHeight="1" x14ac:dyDescent="0.25">
      <c r="A13" s="1"/>
      <c r="B13" s="1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"/>
      <c r="P13" s="1"/>
      <c r="Q13" s="1"/>
      <c r="R13" s="1"/>
      <c r="S13" s="1"/>
    </row>
    <row r="14" spans="1:19" ht="15" x14ac:dyDescent="0.25">
      <c r="A14" s="1"/>
      <c r="B14" s="19" t="s">
        <v>43</v>
      </c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1"/>
      <c r="P14" s="1"/>
      <c r="Q14" s="1"/>
      <c r="R14" s="1"/>
      <c r="S14" s="1"/>
    </row>
    <row r="15" spans="1:19" ht="8.25" customHeight="1" x14ac:dyDescent="0.25">
      <c r="A15" s="1"/>
      <c r="B15" s="19"/>
      <c r="C15" s="19"/>
      <c r="D15" s="19"/>
      <c r="E15" s="13"/>
      <c r="F15" s="13"/>
      <c r="G15" s="10"/>
      <c r="H15" s="10"/>
      <c r="I15" s="10"/>
      <c r="J15" s="10"/>
      <c r="K15" s="10"/>
      <c r="L15" s="10"/>
      <c r="M15" s="10"/>
      <c r="N15" s="29"/>
      <c r="O15" s="1"/>
      <c r="P15" s="1"/>
      <c r="Q15" s="1"/>
      <c r="R15" s="1"/>
      <c r="S15" s="1"/>
    </row>
    <row r="16" spans="1:19" ht="15" x14ac:dyDescent="0.25">
      <c r="A16" s="1"/>
      <c r="B16" s="19" t="s">
        <v>44</v>
      </c>
      <c r="C16" s="78"/>
      <c r="D16" s="22"/>
      <c r="E16" s="79"/>
      <c r="F16" s="13"/>
      <c r="G16" s="10"/>
      <c r="H16" s="10"/>
      <c r="I16" s="10"/>
      <c r="J16" s="10"/>
      <c r="K16" s="10"/>
      <c r="L16" s="10"/>
      <c r="M16" s="10"/>
      <c r="N16" s="29"/>
      <c r="O16" s="1"/>
      <c r="P16" s="29"/>
      <c r="Q16" s="1"/>
      <c r="R16" s="1"/>
      <c r="S16" s="1"/>
    </row>
    <row r="17" spans="1:19" ht="5.0999999999999996" customHeight="1" x14ac:dyDescent="0.25">
      <c r="A17" s="1"/>
      <c r="B17" s="19"/>
      <c r="C17" s="14"/>
      <c r="D17" s="22"/>
      <c r="E17" s="13"/>
      <c r="F17" s="13"/>
      <c r="G17" s="10"/>
      <c r="H17" s="10"/>
      <c r="I17" s="10"/>
      <c r="J17" s="10"/>
      <c r="K17" s="10"/>
      <c r="L17" s="10"/>
      <c r="M17" s="10"/>
      <c r="N17" s="29"/>
      <c r="O17" s="1"/>
      <c r="P17" s="1"/>
      <c r="Q17" s="1"/>
      <c r="R17" s="1"/>
      <c r="S17" s="1"/>
    </row>
    <row r="18" spans="1:19" ht="15" x14ac:dyDescent="0.25">
      <c r="A18" s="1"/>
      <c r="B18" s="19" t="s">
        <v>45</v>
      </c>
      <c r="C18" s="78"/>
      <c r="D18" s="22"/>
      <c r="E18" s="79"/>
      <c r="F18" s="13"/>
      <c r="G18" s="10"/>
      <c r="H18" s="10"/>
      <c r="I18" s="10"/>
      <c r="J18" s="10"/>
      <c r="K18" s="10"/>
      <c r="L18" s="10"/>
      <c r="M18" s="10"/>
      <c r="N18" s="29"/>
      <c r="O18" s="1"/>
      <c r="P18" s="1"/>
      <c r="Q18" s="1"/>
      <c r="R18" s="1"/>
      <c r="S18" s="1"/>
    </row>
    <row r="19" spans="1:19" ht="9" customHeight="1" x14ac:dyDescent="0.2">
      <c r="A19" s="1"/>
      <c r="B19" s="2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9"/>
      <c r="O19" s="1"/>
      <c r="P19" s="1"/>
      <c r="Q19" s="1"/>
      <c r="R19" s="1"/>
      <c r="S19" s="1"/>
    </row>
    <row r="20" spans="1:19" ht="99.75" customHeight="1" x14ac:dyDescent="0.2">
      <c r="A20" s="1"/>
      <c r="B20" s="31" t="s">
        <v>14</v>
      </c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1"/>
      <c r="P20" s="1"/>
      <c r="Q20" s="1"/>
      <c r="R20" s="1"/>
      <c r="S20" s="1"/>
    </row>
    <row r="21" spans="1:19" ht="14.25" x14ac:dyDescent="0.2">
      <c r="A21" s="57"/>
      <c r="B21" s="58"/>
      <c r="C21" s="58"/>
      <c r="D21" s="58"/>
      <c r="E21" s="58"/>
      <c r="F21" s="58"/>
      <c r="G21" s="59"/>
      <c r="H21" s="60"/>
      <c r="I21" s="61"/>
      <c r="J21" s="61"/>
      <c r="K21" s="62"/>
      <c r="L21" s="58"/>
      <c r="M21" s="58"/>
      <c r="N21" s="63"/>
      <c r="O21" s="57"/>
      <c r="P21" s="57"/>
      <c r="Q21" s="1"/>
      <c r="R21" s="1"/>
      <c r="S21" s="1"/>
    </row>
    <row r="22" spans="1:19" ht="14.25" x14ac:dyDescent="0.2">
      <c r="A22" s="57"/>
      <c r="B22" s="58"/>
      <c r="C22" s="58"/>
      <c r="D22" s="58"/>
      <c r="E22" s="58"/>
      <c r="F22" s="58"/>
      <c r="G22" s="64"/>
      <c r="H22" s="65"/>
      <c r="I22" s="66"/>
      <c r="J22" s="60"/>
      <c r="K22" s="67"/>
      <c r="L22" s="61"/>
      <c r="M22" s="58"/>
      <c r="N22" s="63"/>
      <c r="O22" s="57"/>
      <c r="P22" s="57"/>
      <c r="Q22" s="1"/>
      <c r="R22" s="1"/>
      <c r="S22" s="1"/>
    </row>
    <row r="23" spans="1:19" ht="14.25" x14ac:dyDescent="0.2">
      <c r="A23" s="57"/>
      <c r="B23" s="68"/>
      <c r="C23" s="68"/>
      <c r="D23" s="68"/>
      <c r="E23" s="68"/>
      <c r="F23" s="68"/>
      <c r="G23" s="64"/>
      <c r="H23" s="60"/>
      <c r="I23" s="61"/>
      <c r="J23" s="61"/>
      <c r="K23" s="67"/>
      <c r="L23" s="61"/>
      <c r="M23" s="58"/>
      <c r="N23" s="63"/>
      <c r="O23" s="57"/>
      <c r="P23" s="57"/>
      <c r="Q23" s="1"/>
      <c r="R23" s="1"/>
      <c r="S23" s="1"/>
    </row>
    <row r="24" spans="1:19" ht="10.5" hidden="1" customHeight="1" x14ac:dyDescent="0.2">
      <c r="A24" s="1"/>
      <c r="B24" s="12"/>
      <c r="C24" s="12"/>
      <c r="D24" s="12"/>
      <c r="E24" s="12"/>
      <c r="F24" s="12"/>
      <c r="G24" s="16"/>
      <c r="H24" s="10"/>
      <c r="I24" s="10"/>
      <c r="J24" s="10"/>
      <c r="K24" s="10"/>
      <c r="L24" s="10"/>
      <c r="M24" s="10"/>
      <c r="N24" s="2"/>
      <c r="O24" s="1"/>
      <c r="P24" s="1"/>
      <c r="Q24" s="1"/>
      <c r="R24" s="1"/>
      <c r="S24" s="1"/>
    </row>
    <row r="25" spans="1:19" ht="14.25" hidden="1" x14ac:dyDescent="0.2">
      <c r="A25" s="1"/>
      <c r="B25" s="12"/>
      <c r="C25" s="12"/>
      <c r="D25" s="12"/>
      <c r="E25" s="12"/>
      <c r="F25" s="12"/>
      <c r="G25" s="17"/>
      <c r="H25" s="11"/>
      <c r="I25" s="11"/>
      <c r="J25" s="11"/>
      <c r="K25" s="11"/>
      <c r="L25" s="10"/>
      <c r="M25" s="10"/>
      <c r="N25" s="2"/>
      <c r="O25" s="1"/>
      <c r="P25" s="1"/>
      <c r="Q25" s="1"/>
      <c r="R25" s="1"/>
      <c r="S25" s="1"/>
    </row>
    <row r="26" spans="1:19" ht="14.25" hidden="1" x14ac:dyDescent="0.2">
      <c r="A26" s="1"/>
      <c r="B26" s="10"/>
      <c r="C26" s="10"/>
      <c r="D26" s="10"/>
      <c r="E26" s="10"/>
      <c r="F26" s="10"/>
      <c r="G26" s="17"/>
      <c r="H26" s="11"/>
      <c r="I26" s="11"/>
      <c r="J26" s="11"/>
      <c r="K26" s="11"/>
      <c r="L26" s="10"/>
      <c r="M26" s="10"/>
      <c r="N26" s="2"/>
      <c r="O26" s="1"/>
      <c r="P26" s="1"/>
      <c r="Q26" s="1"/>
      <c r="R26" s="1"/>
      <c r="S26" s="1"/>
    </row>
    <row r="27" spans="1:19" ht="12" hidden="1" customHeight="1" x14ac:dyDescent="0.2">
      <c r="A27" s="1"/>
      <c r="B27" s="10"/>
      <c r="C27" s="10"/>
      <c r="D27" s="10"/>
      <c r="E27" s="25"/>
      <c r="F27" s="10"/>
      <c r="G27" s="16"/>
      <c r="H27" s="10"/>
      <c r="I27" s="10"/>
      <c r="J27" s="10"/>
      <c r="K27" s="10"/>
      <c r="L27" s="10"/>
      <c r="M27" s="10"/>
      <c r="N27" s="2"/>
      <c r="O27" s="1"/>
      <c r="P27" s="1"/>
      <c r="Q27" s="1"/>
      <c r="R27" s="1"/>
      <c r="S27" s="1"/>
    </row>
    <row r="28" spans="1:19" ht="12.75" hidden="1" customHeight="1" x14ac:dyDescent="0.2">
      <c r="A28" s="1"/>
      <c r="B28" s="10"/>
      <c r="C28" s="10"/>
      <c r="D28" s="10"/>
      <c r="E28" s="10"/>
      <c r="F28" s="10"/>
      <c r="G28" s="18"/>
      <c r="H28" s="12"/>
      <c r="I28" s="12"/>
      <c r="J28" s="12"/>
      <c r="K28" s="12"/>
      <c r="L28" s="12"/>
      <c r="M28" s="10"/>
      <c r="N28" s="2"/>
      <c r="O28" s="1"/>
      <c r="P28" s="1"/>
      <c r="Q28" s="1"/>
      <c r="R28" s="1"/>
      <c r="S28" s="1"/>
    </row>
    <row r="29" spans="1:19" ht="14.25" hidden="1" x14ac:dyDescent="0.2">
      <c r="A29" s="1"/>
      <c r="B29" s="10"/>
      <c r="C29" s="10"/>
      <c r="D29" s="10"/>
      <c r="E29" s="10"/>
      <c r="F29" s="10"/>
      <c r="G29" s="18"/>
      <c r="H29" s="12"/>
      <c r="I29" s="12"/>
      <c r="J29" s="12"/>
      <c r="K29" s="12"/>
      <c r="L29" s="12"/>
      <c r="M29" s="10"/>
      <c r="N29" s="2"/>
      <c r="O29" s="1"/>
      <c r="P29" s="1"/>
      <c r="Q29" s="1"/>
      <c r="R29" s="1"/>
      <c r="S29" s="1"/>
    </row>
    <row r="30" spans="1:19" ht="12" hidden="1" customHeight="1" x14ac:dyDescent="0.2">
      <c r="A30" s="1"/>
      <c r="B30" s="26" t="s">
        <v>47</v>
      </c>
      <c r="C30" s="10"/>
      <c r="D30" s="10"/>
      <c r="E30" s="10"/>
      <c r="F30" s="10"/>
      <c r="G30" s="16"/>
      <c r="H30" s="10"/>
      <c r="I30" s="10"/>
      <c r="J30" s="10"/>
      <c r="K30" s="10"/>
      <c r="L30" s="10"/>
      <c r="M30" s="10"/>
      <c r="N30" s="2"/>
      <c r="O30" s="1"/>
      <c r="P30" s="1"/>
      <c r="Q30" s="1"/>
      <c r="R30" s="1"/>
      <c r="S30" s="1"/>
    </row>
    <row r="31" spans="1:19" ht="14.25" hidden="1" x14ac:dyDescent="0.2">
      <c r="A31" s="1"/>
      <c r="B31" s="10"/>
      <c r="C31" s="10"/>
      <c r="D31" s="10"/>
      <c r="E31" s="10"/>
      <c r="F31" s="10"/>
      <c r="G31" s="18"/>
      <c r="H31" s="12"/>
      <c r="I31" s="12"/>
      <c r="J31" s="12"/>
      <c r="K31" s="12"/>
      <c r="L31" s="12"/>
      <c r="M31" s="10"/>
      <c r="N31" s="2"/>
      <c r="O31" s="1"/>
      <c r="P31" s="1"/>
      <c r="Q31" s="1"/>
      <c r="R31" s="1"/>
      <c r="S31" s="1"/>
    </row>
    <row r="32" spans="1:19" ht="14.25" hidden="1" x14ac:dyDescent="0.2">
      <c r="A32" s="1"/>
      <c r="B32" s="32" t="s">
        <v>48</v>
      </c>
      <c r="C32" s="10"/>
      <c r="D32" s="10"/>
      <c r="E32" s="24">
        <f>((C18-C16)*24*60)+((E18-E16)*60*24)</f>
        <v>0</v>
      </c>
      <c r="F32" s="10"/>
      <c r="G32" s="18"/>
      <c r="H32" s="12"/>
      <c r="I32" s="12"/>
      <c r="J32" s="12"/>
      <c r="K32" s="12"/>
      <c r="L32" s="12"/>
      <c r="M32" s="10"/>
      <c r="N32" s="2"/>
      <c r="O32" s="1"/>
      <c r="P32" s="1"/>
      <c r="Q32" s="1"/>
      <c r="R32" s="1"/>
      <c r="S32" s="1"/>
    </row>
    <row r="33" spans="1:19" ht="12" hidden="1" customHeight="1" x14ac:dyDescent="0.2">
      <c r="A33" s="1"/>
      <c r="B33" s="32" t="s">
        <v>52</v>
      </c>
      <c r="C33" s="10"/>
      <c r="D33" s="10"/>
      <c r="E33" s="10">
        <f>VLOOKUP($I$9,Optionen!$A$6:$B$29,2,0)</f>
        <v>0</v>
      </c>
      <c r="F33" s="10"/>
      <c r="G33" s="16"/>
      <c r="H33" s="10"/>
      <c r="I33" s="10"/>
      <c r="J33" s="10"/>
      <c r="K33" s="10"/>
      <c r="L33" s="10"/>
      <c r="M33" s="10"/>
      <c r="N33" s="2"/>
      <c r="O33" s="1"/>
      <c r="P33" s="1"/>
      <c r="Q33" s="1"/>
      <c r="R33" s="1"/>
      <c r="S33" s="1"/>
    </row>
    <row r="34" spans="1:19" ht="14.25" hidden="1" x14ac:dyDescent="0.2">
      <c r="A34" s="1"/>
      <c r="B34" s="32" t="s">
        <v>53</v>
      </c>
      <c r="C34" s="10"/>
      <c r="D34" s="10"/>
      <c r="E34" s="51"/>
      <c r="F34" s="10"/>
      <c r="G34" s="18"/>
      <c r="H34" s="12"/>
      <c r="I34" s="12"/>
      <c r="J34" s="12"/>
      <c r="K34" s="12"/>
      <c r="L34" s="12"/>
      <c r="M34" s="10"/>
      <c r="N34" s="2"/>
      <c r="O34" s="1"/>
      <c r="P34" s="1"/>
      <c r="Q34" s="1"/>
      <c r="R34" s="1"/>
      <c r="S34" s="1"/>
    </row>
    <row r="35" spans="1:19" ht="15" hidden="1" x14ac:dyDescent="0.25">
      <c r="A35" s="1"/>
      <c r="B35" s="15"/>
      <c r="C35" s="19"/>
      <c r="D35" s="20"/>
      <c r="E35" s="28"/>
      <c r="F35" s="20"/>
      <c r="G35" s="12"/>
      <c r="H35" s="12"/>
      <c r="I35" s="12"/>
      <c r="J35" s="12"/>
      <c r="K35" s="12"/>
      <c r="L35" s="12"/>
      <c r="M35" s="10"/>
      <c r="N35" s="2"/>
      <c r="O35" s="1"/>
      <c r="P35" s="1"/>
      <c r="Q35" s="1"/>
      <c r="R35" s="1"/>
      <c r="S35" s="1"/>
    </row>
    <row r="36" spans="1:19" ht="15" hidden="1" x14ac:dyDescent="0.25">
      <c r="A36" s="1"/>
      <c r="B36" s="19"/>
      <c r="C36" s="19"/>
      <c r="D36" s="19"/>
      <c r="E36" s="19"/>
      <c r="F36" s="19"/>
      <c r="G36" s="10"/>
      <c r="H36" s="10"/>
      <c r="I36" s="10"/>
      <c r="J36" s="10"/>
      <c r="K36" s="10"/>
      <c r="L36" s="10"/>
      <c r="M36" s="10"/>
      <c r="N36" s="1"/>
      <c r="O36" s="1"/>
      <c r="P36" s="1"/>
      <c r="Q36" s="1"/>
      <c r="R36" s="1"/>
      <c r="S36" s="1"/>
    </row>
    <row r="37" spans="1:19" ht="15" hidden="1" x14ac:dyDescent="0.25">
      <c r="A37" s="1"/>
      <c r="B37" s="19"/>
      <c r="C37" s="19"/>
      <c r="D37" s="19"/>
      <c r="E37" s="19"/>
      <c r="F37" s="19"/>
      <c r="G37" s="10"/>
      <c r="H37" s="10"/>
      <c r="I37" s="10"/>
      <c r="J37" s="10"/>
      <c r="K37" s="10"/>
      <c r="L37" s="10"/>
      <c r="M37" s="10"/>
      <c r="N37" s="1"/>
      <c r="O37" s="1"/>
      <c r="P37" s="1"/>
      <c r="Q37" s="1"/>
      <c r="R37" s="1"/>
      <c r="S37" s="1"/>
    </row>
    <row r="38" spans="1:19" hidden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idden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idden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idden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idden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idden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idden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idden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9" hidden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9" hidden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9" hidden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idden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idden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idden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idden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idden="1" x14ac:dyDescent="0.2"/>
    <row r="54" spans="1:16" hidden="1" x14ac:dyDescent="0.2"/>
    <row r="55" spans="1:16" hidden="1" x14ac:dyDescent="0.2"/>
    <row r="56" spans="1:16" hidden="1" x14ac:dyDescent="0.2"/>
    <row r="57" spans="1:16" hidden="1" x14ac:dyDescent="0.2"/>
    <row r="58" spans="1:16" hidden="1" x14ac:dyDescent="0.2"/>
    <row r="59" spans="1:16" hidden="1" x14ac:dyDescent="0.2"/>
    <row r="60" spans="1:16" hidden="1" x14ac:dyDescent="0.2"/>
    <row r="61" spans="1:16" hidden="1" x14ac:dyDescent="0.2"/>
    <row r="62" spans="1:16" hidden="1" x14ac:dyDescent="0.2"/>
    <row r="63" spans="1:16" hidden="1" x14ac:dyDescent="0.2"/>
    <row r="64" spans="1:1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spans="1:17" hidden="1" x14ac:dyDescent="0.2"/>
    <row r="65538" spans="1:17" hidden="1" x14ac:dyDescent="0.2"/>
    <row r="65539" spans="1:17" hidden="1" x14ac:dyDescent="0.2"/>
    <row r="65540" spans="1:17" hidden="1" x14ac:dyDescent="0.2"/>
    <row r="65541" spans="1:17" hidden="1" x14ac:dyDescent="0.2"/>
    <row r="65542" spans="1:17" hidden="1" x14ac:dyDescent="0.2"/>
    <row r="65543" spans="1:17" hidden="1" x14ac:dyDescent="0.2"/>
    <row r="65544" spans="1:17" hidden="1" x14ac:dyDescent="0.2"/>
    <row r="65545" spans="1:17" hidden="1" x14ac:dyDescent="0.2">
      <c r="A65545" s="1"/>
      <c r="B65545" s="1"/>
      <c r="C65545" s="1"/>
      <c r="D65545" s="1"/>
      <c r="E65545" s="1"/>
      <c r="F65545" s="1"/>
      <c r="G65545" s="1"/>
      <c r="H65545" s="1"/>
      <c r="I65545" s="1"/>
      <c r="J65545" s="1"/>
      <c r="K65545" s="1"/>
      <c r="L65545" s="1"/>
      <c r="M65545" s="1"/>
      <c r="N65545" s="1"/>
      <c r="O65545" s="1"/>
      <c r="P65545" s="1"/>
      <c r="Q65545" s="1"/>
    </row>
    <row r="65546" spans="1:17" hidden="1" x14ac:dyDescent="0.2">
      <c r="A65546" s="1"/>
      <c r="B65546" s="1"/>
      <c r="C65546" s="1"/>
      <c r="D65546" s="1"/>
      <c r="E65546" s="1"/>
      <c r="F65546" s="1"/>
      <c r="G65546" s="1"/>
      <c r="H65546" s="1"/>
      <c r="I65546" s="1"/>
      <c r="J65546" s="1"/>
      <c r="K65546" s="1"/>
      <c r="L65546" s="1"/>
      <c r="M65546" s="1"/>
      <c r="N65546" s="1"/>
      <c r="O65546" s="1"/>
      <c r="P65546" s="1"/>
      <c r="Q65546" s="1"/>
    </row>
    <row r="65547" spans="1:17" hidden="1" x14ac:dyDescent="0.2"/>
    <row r="65548" spans="1:17" hidden="1" x14ac:dyDescent="0.2"/>
    <row r="65549" spans="1:17" hidden="1" x14ac:dyDescent="0.2"/>
    <row r="65550" spans="1:17" hidden="1" x14ac:dyDescent="0.2"/>
    <row r="65551" spans="1:17" hidden="1" x14ac:dyDescent="0.2"/>
    <row r="65552" spans="1:17" hidden="1" x14ac:dyDescent="0.2"/>
    <row r="65553" hidden="1" x14ac:dyDescent="0.2"/>
    <row r="65554" hidden="1" x14ac:dyDescent="0.2"/>
  </sheetData>
  <sheetProtection password="D6E4" sheet="1" objects="1" scenarios="1" formatCells="0" selectLockedCells="1"/>
  <mergeCells count="3">
    <mergeCell ref="C12:N12"/>
    <mergeCell ref="C14:N14"/>
    <mergeCell ref="C20:N20"/>
  </mergeCells>
  <phoneticPr fontId="2" type="noConversion"/>
  <dataValidations count="4">
    <dataValidation type="list" allowBlank="1" showInputMessage="1" showErrorMessage="1" sqref="C33">
      <formula1>"j,n"</formula1>
    </dataValidation>
    <dataValidation type="list" allowBlank="1" showInputMessage="1" showErrorMessage="1" sqref="I9">
      <formula1>erinnerung_auswahl</formula1>
    </dataValidation>
    <dataValidation type="list" allowBlank="1" showInputMessage="1" showErrorMessage="1" sqref="K9">
      <formula1>"Ja,Nein"</formula1>
    </dataValidation>
    <dataValidation type="list" errorStyle="information" allowBlank="1" showErrorMessage="1" error="Die eingegebene Zeit weicht von den Standardzeiten ab. Möchten Sie diese trotzdem übernehmen?" sqref="E16 E18">
      <formula1>zeit_auswahl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3" r:id="rId4" name="Calendar2">
          <controlPr defaultSize="0" print="0" autoLine="0" linkedCell="C18" r:id="rId5">
            <anchor moveWithCells="1" sizeWithCells="1">
              <from>
                <xdr:col>5</xdr:col>
                <xdr:colOff>47625</xdr:colOff>
                <xdr:row>15</xdr:row>
                <xdr:rowOff>0</xdr:rowOff>
              </from>
              <to>
                <xdr:col>10</xdr:col>
                <xdr:colOff>238125</xdr:colOff>
                <xdr:row>19</xdr:row>
                <xdr:rowOff>1181100</xdr:rowOff>
              </to>
            </anchor>
          </controlPr>
        </control>
      </mc:Choice>
      <mc:Fallback>
        <control shapeId="1033" r:id="rId4" name="Calendar2"/>
      </mc:Fallback>
    </mc:AlternateContent>
    <mc:AlternateContent xmlns:mc="http://schemas.openxmlformats.org/markup-compatibility/2006">
      <mc:Choice Requires="x14">
        <control shapeId="1031" r:id="rId6" name="Calendar1">
          <controlPr defaultSize="0" print="0" autoLine="0" linkedCell="C16" r:id="rId7">
            <anchor moveWithCells="1" sizeWithCells="1">
              <from>
                <xdr:col>5</xdr:col>
                <xdr:colOff>47625</xdr:colOff>
                <xdr:row>15</xdr:row>
                <xdr:rowOff>0</xdr:rowOff>
              </from>
              <to>
                <xdr:col>10</xdr:col>
                <xdr:colOff>238125</xdr:colOff>
                <xdr:row>19</xdr:row>
                <xdr:rowOff>1181100</xdr:rowOff>
              </to>
            </anchor>
          </controlPr>
        </control>
      </mc:Choice>
      <mc:Fallback>
        <control shapeId="1031" r:id="rId6" name="Calend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L1001"/>
  <sheetViews>
    <sheetView showGridLines="0" showRowColHeaders="0" zoomScale="90" zoomScaleNormal="90" workbookViewId="0">
      <pane ySplit="8" topLeftCell="A9" activePane="bottomLeft" state="frozen"/>
      <selection pane="bottomLeft"/>
    </sheetView>
  </sheetViews>
  <sheetFormatPr baseColWidth="10" defaultColWidth="0" defaultRowHeight="12" zeroHeight="1" x14ac:dyDescent="0.2"/>
  <cols>
    <col min="1" max="1" width="5.7109375" style="37" customWidth="1"/>
    <col min="2" max="2" width="26.42578125" style="52" customWidth="1"/>
    <col min="3" max="3" width="16" style="52" customWidth="1"/>
    <col min="4" max="4" width="11" style="53" bestFit="1" customWidth="1"/>
    <col min="5" max="5" width="11.28515625" style="54" customWidth="1"/>
    <col min="6" max="6" width="11.42578125" style="53" customWidth="1"/>
    <col min="7" max="7" width="11.42578125" style="54" customWidth="1"/>
    <col min="8" max="10" width="11.42578125" style="52" customWidth="1"/>
    <col min="11" max="11" width="11.7109375" style="55" customWidth="1"/>
    <col min="12" max="12" width="2.28515625" style="37" customWidth="1"/>
    <col min="13" max="16384" width="11.42578125" style="37" hidden="1"/>
  </cols>
  <sheetData>
    <row r="1" spans="1:12" customFormat="1" ht="6" customHeight="1" x14ac:dyDescent="0.2">
      <c r="A1" s="29"/>
      <c r="B1" s="40"/>
      <c r="C1" s="29"/>
      <c r="D1" s="34"/>
      <c r="E1" s="33"/>
      <c r="F1" s="34"/>
      <c r="G1" s="33"/>
      <c r="H1" s="29"/>
      <c r="I1" s="29"/>
      <c r="J1" s="29"/>
      <c r="K1" s="56"/>
      <c r="L1" s="29"/>
    </row>
    <row r="2" spans="1:12" customFormat="1" ht="22.5" x14ac:dyDescent="0.2">
      <c r="A2" s="29"/>
      <c r="B2" s="41" t="s">
        <v>0</v>
      </c>
      <c r="C2" s="29"/>
      <c r="D2" s="34"/>
      <c r="E2" s="33"/>
      <c r="F2" s="34"/>
      <c r="G2" s="33"/>
      <c r="H2" s="29"/>
      <c r="I2" s="29"/>
      <c r="J2" s="29"/>
      <c r="K2" s="56"/>
      <c r="L2" s="29"/>
    </row>
    <row r="3" spans="1:12" customFormat="1" ht="20.25" customHeight="1" x14ac:dyDescent="0.2">
      <c r="A3" s="29"/>
      <c r="B3" s="44" t="s">
        <v>66</v>
      </c>
      <c r="C3" s="29"/>
      <c r="D3" s="34"/>
      <c r="E3" s="33"/>
      <c r="F3" s="34"/>
      <c r="G3" s="33"/>
      <c r="H3" s="29"/>
      <c r="I3" s="29"/>
      <c r="J3" s="29"/>
      <c r="K3" s="56"/>
      <c r="L3" s="29"/>
    </row>
    <row r="4" spans="1:12" customFormat="1" ht="12.75" x14ac:dyDescent="0.2">
      <c r="A4" s="29"/>
      <c r="B4" s="29"/>
      <c r="C4" s="29"/>
      <c r="D4" s="34"/>
      <c r="E4" s="33"/>
      <c r="F4" s="34"/>
      <c r="G4" s="33"/>
      <c r="H4" s="29"/>
      <c r="I4" s="29"/>
      <c r="J4" s="29"/>
      <c r="K4" s="56"/>
      <c r="L4" s="29"/>
    </row>
    <row r="5" spans="1:12" customFormat="1" ht="12.75" x14ac:dyDescent="0.2">
      <c r="A5" s="29"/>
      <c r="B5" s="30"/>
      <c r="C5" s="29"/>
      <c r="D5" s="34"/>
      <c r="E5" s="33"/>
      <c r="F5" s="34"/>
      <c r="G5" s="33"/>
      <c r="H5" s="29"/>
      <c r="I5" s="29"/>
      <c r="J5" s="29"/>
      <c r="K5" s="56"/>
      <c r="L5" s="29"/>
    </row>
    <row r="6" spans="1:12" customFormat="1" ht="22.5" customHeight="1" x14ac:dyDescent="0.2">
      <c r="A6" s="29"/>
      <c r="B6" s="29"/>
      <c r="C6" s="29"/>
      <c r="D6" s="34"/>
      <c r="E6" s="33"/>
      <c r="F6" s="34"/>
      <c r="G6" s="33"/>
      <c r="H6" s="29"/>
      <c r="I6" s="29"/>
      <c r="J6" s="29"/>
      <c r="K6" s="56"/>
      <c r="L6" s="29"/>
    </row>
    <row r="7" spans="1:12" customFormat="1" ht="22.5" customHeight="1" x14ac:dyDescent="0.2">
      <c r="A7" s="29"/>
      <c r="B7" s="29"/>
      <c r="C7" s="29"/>
      <c r="D7" s="34"/>
      <c r="E7" s="33"/>
      <c r="F7" s="34"/>
      <c r="G7" s="33"/>
      <c r="H7" s="29"/>
      <c r="I7" s="29"/>
      <c r="J7" s="29"/>
      <c r="K7" s="56"/>
      <c r="L7" s="29"/>
    </row>
    <row r="8" spans="1:12" customFormat="1" ht="12.75" x14ac:dyDescent="0.2">
      <c r="B8" s="27" t="s">
        <v>54</v>
      </c>
      <c r="C8" s="27" t="s">
        <v>42</v>
      </c>
      <c r="D8" s="35" t="s">
        <v>58</v>
      </c>
      <c r="E8" s="36" t="s">
        <v>59</v>
      </c>
      <c r="F8" s="35" t="s">
        <v>60</v>
      </c>
      <c r="G8" s="36" t="s">
        <v>61</v>
      </c>
      <c r="H8" s="27" t="s">
        <v>62</v>
      </c>
      <c r="I8" s="27" t="s">
        <v>55</v>
      </c>
      <c r="J8" s="27" t="s">
        <v>56</v>
      </c>
      <c r="K8" s="39" t="s">
        <v>57</v>
      </c>
      <c r="L8" s="69" t="s">
        <v>63</v>
      </c>
    </row>
    <row r="9" spans="1:12" ht="12.75" x14ac:dyDescent="0.2">
      <c r="A9" s="37">
        <f>IF(B9&lt;&gt;"",ROW()-8,"")</f>
        <v>1</v>
      </c>
      <c r="B9" s="52" t="s">
        <v>70</v>
      </c>
      <c r="C9" s="52" t="s">
        <v>71</v>
      </c>
      <c r="D9" s="53" t="s">
        <v>72</v>
      </c>
      <c r="E9" s="54">
        <v>0.60416666666666696</v>
      </c>
      <c r="F9" s="53" t="s">
        <v>72</v>
      </c>
      <c r="G9" s="54">
        <v>0.60416666666666696</v>
      </c>
      <c r="H9" s="52">
        <v>90</v>
      </c>
      <c r="I9" s="52">
        <v>60</v>
      </c>
      <c r="J9" s="52" t="s">
        <v>73</v>
      </c>
      <c r="K9" s="55" t="s">
        <v>74</v>
      </c>
      <c r="L9" s="69" t="s">
        <v>63</v>
      </c>
    </row>
    <row r="10" spans="1:12" ht="12.75" x14ac:dyDescent="0.2">
      <c r="A10" s="37" t="str">
        <f t="shared" ref="A10:A73" si="0">IF(B10&lt;&gt;"",ROW()-8,"")</f>
        <v/>
      </c>
      <c r="L10" s="69" t="s">
        <v>63</v>
      </c>
    </row>
    <row r="11" spans="1:12" ht="12.75" x14ac:dyDescent="0.2">
      <c r="A11" s="37" t="str">
        <f t="shared" si="0"/>
        <v/>
      </c>
      <c r="L11" s="69" t="s">
        <v>63</v>
      </c>
    </row>
    <row r="12" spans="1:12" ht="12.75" x14ac:dyDescent="0.2">
      <c r="A12" s="37" t="str">
        <f t="shared" si="0"/>
        <v/>
      </c>
      <c r="L12" s="69" t="s">
        <v>63</v>
      </c>
    </row>
    <row r="13" spans="1:12" ht="12.75" x14ac:dyDescent="0.2">
      <c r="A13" s="37" t="str">
        <f t="shared" si="0"/>
        <v/>
      </c>
      <c r="L13" s="69" t="s">
        <v>63</v>
      </c>
    </row>
    <row r="14" spans="1:12" ht="12.75" x14ac:dyDescent="0.2">
      <c r="A14" s="37" t="str">
        <f t="shared" si="0"/>
        <v/>
      </c>
      <c r="L14" s="69" t="s">
        <v>63</v>
      </c>
    </row>
    <row r="15" spans="1:12" ht="12.75" x14ac:dyDescent="0.2">
      <c r="A15" s="37" t="str">
        <f t="shared" si="0"/>
        <v/>
      </c>
      <c r="L15" s="69" t="s">
        <v>63</v>
      </c>
    </row>
    <row r="16" spans="1:12" ht="12.75" x14ac:dyDescent="0.2">
      <c r="A16" s="37" t="str">
        <f t="shared" si="0"/>
        <v/>
      </c>
      <c r="L16" s="69" t="s">
        <v>63</v>
      </c>
    </row>
    <row r="17" spans="1:12" ht="12.75" x14ac:dyDescent="0.2">
      <c r="A17" s="37" t="str">
        <f t="shared" si="0"/>
        <v/>
      </c>
      <c r="L17" s="69" t="s">
        <v>63</v>
      </c>
    </row>
    <row r="18" spans="1:12" ht="12.75" x14ac:dyDescent="0.2">
      <c r="A18" s="37" t="str">
        <f t="shared" si="0"/>
        <v/>
      </c>
      <c r="L18" s="69" t="s">
        <v>63</v>
      </c>
    </row>
    <row r="19" spans="1:12" ht="12.75" x14ac:dyDescent="0.2">
      <c r="A19" s="37" t="str">
        <f t="shared" si="0"/>
        <v/>
      </c>
      <c r="L19" s="69" t="s">
        <v>63</v>
      </c>
    </row>
    <row r="20" spans="1:12" ht="12.75" x14ac:dyDescent="0.2">
      <c r="A20" s="37" t="str">
        <f t="shared" si="0"/>
        <v/>
      </c>
      <c r="L20" s="69" t="s">
        <v>63</v>
      </c>
    </row>
    <row r="21" spans="1:12" ht="12.75" x14ac:dyDescent="0.2">
      <c r="A21" s="37" t="str">
        <f t="shared" si="0"/>
        <v/>
      </c>
      <c r="L21" s="69" t="s">
        <v>63</v>
      </c>
    </row>
    <row r="22" spans="1:12" ht="12.75" x14ac:dyDescent="0.2">
      <c r="A22" s="37" t="str">
        <f t="shared" si="0"/>
        <v/>
      </c>
      <c r="L22" s="69" t="s">
        <v>63</v>
      </c>
    </row>
    <row r="23" spans="1:12" ht="12.75" x14ac:dyDescent="0.2">
      <c r="A23" s="37" t="str">
        <f t="shared" si="0"/>
        <v/>
      </c>
      <c r="L23" s="69" t="s">
        <v>63</v>
      </c>
    </row>
    <row r="24" spans="1:12" ht="12.75" x14ac:dyDescent="0.2">
      <c r="A24" s="37" t="str">
        <f t="shared" si="0"/>
        <v/>
      </c>
      <c r="L24" s="69" t="s">
        <v>63</v>
      </c>
    </row>
    <row r="25" spans="1:12" ht="12.75" x14ac:dyDescent="0.2">
      <c r="A25" s="37" t="str">
        <f t="shared" si="0"/>
        <v/>
      </c>
      <c r="L25" s="69" t="s">
        <v>63</v>
      </c>
    </row>
    <row r="26" spans="1:12" ht="12.75" x14ac:dyDescent="0.2">
      <c r="A26" s="37" t="str">
        <f t="shared" si="0"/>
        <v/>
      </c>
      <c r="L26" s="69" t="s">
        <v>63</v>
      </c>
    </row>
    <row r="27" spans="1:12" ht="12.75" x14ac:dyDescent="0.2">
      <c r="A27" s="37" t="str">
        <f t="shared" si="0"/>
        <v/>
      </c>
      <c r="L27" s="69" t="s">
        <v>63</v>
      </c>
    </row>
    <row r="28" spans="1:12" ht="12.75" x14ac:dyDescent="0.2">
      <c r="A28" s="37" t="str">
        <f t="shared" si="0"/>
        <v/>
      </c>
      <c r="L28" s="69" t="s">
        <v>63</v>
      </c>
    </row>
    <row r="29" spans="1:12" ht="12.75" x14ac:dyDescent="0.2">
      <c r="A29" s="37" t="str">
        <f t="shared" si="0"/>
        <v/>
      </c>
      <c r="L29" s="69" t="s">
        <v>63</v>
      </c>
    </row>
    <row r="30" spans="1:12" ht="12.75" x14ac:dyDescent="0.2">
      <c r="A30" s="37" t="str">
        <f t="shared" si="0"/>
        <v/>
      </c>
      <c r="L30" s="69" t="s">
        <v>63</v>
      </c>
    </row>
    <row r="31" spans="1:12" ht="12.75" x14ac:dyDescent="0.2">
      <c r="A31" s="37" t="str">
        <f t="shared" si="0"/>
        <v/>
      </c>
      <c r="L31" s="69" t="s">
        <v>63</v>
      </c>
    </row>
    <row r="32" spans="1:12" ht="12.75" x14ac:dyDescent="0.2">
      <c r="A32" s="37" t="str">
        <f t="shared" si="0"/>
        <v/>
      </c>
      <c r="L32" s="69" t="s">
        <v>63</v>
      </c>
    </row>
    <row r="33" spans="1:12" ht="12.75" x14ac:dyDescent="0.2">
      <c r="A33" s="37" t="str">
        <f t="shared" si="0"/>
        <v/>
      </c>
      <c r="L33" s="69" t="s">
        <v>63</v>
      </c>
    </row>
    <row r="34" spans="1:12" ht="12.75" x14ac:dyDescent="0.2">
      <c r="A34" s="37" t="str">
        <f t="shared" si="0"/>
        <v/>
      </c>
      <c r="L34" s="69" t="s">
        <v>63</v>
      </c>
    </row>
    <row r="35" spans="1:12" ht="12.75" x14ac:dyDescent="0.2">
      <c r="A35" s="37" t="str">
        <f t="shared" si="0"/>
        <v/>
      </c>
      <c r="L35" s="69" t="s">
        <v>63</v>
      </c>
    </row>
    <row r="36" spans="1:12" ht="12.75" x14ac:dyDescent="0.2">
      <c r="A36" s="37" t="str">
        <f t="shared" si="0"/>
        <v/>
      </c>
      <c r="L36" s="69" t="s">
        <v>63</v>
      </c>
    </row>
    <row r="37" spans="1:12" ht="12.75" x14ac:dyDescent="0.2">
      <c r="A37" s="37" t="str">
        <f t="shared" si="0"/>
        <v/>
      </c>
      <c r="L37" s="69" t="s">
        <v>63</v>
      </c>
    </row>
    <row r="38" spans="1:12" ht="12.75" x14ac:dyDescent="0.2">
      <c r="A38" s="37" t="str">
        <f t="shared" si="0"/>
        <v/>
      </c>
      <c r="L38" s="69" t="s">
        <v>63</v>
      </c>
    </row>
    <row r="39" spans="1:12" ht="12.75" x14ac:dyDescent="0.2">
      <c r="A39" s="37" t="str">
        <f t="shared" si="0"/>
        <v/>
      </c>
      <c r="L39" s="69" t="s">
        <v>63</v>
      </c>
    </row>
    <row r="40" spans="1:12" ht="12.75" x14ac:dyDescent="0.2">
      <c r="A40" s="37" t="str">
        <f t="shared" si="0"/>
        <v/>
      </c>
      <c r="L40" s="69" t="s">
        <v>63</v>
      </c>
    </row>
    <row r="41" spans="1:12" ht="12.75" x14ac:dyDescent="0.2">
      <c r="A41" s="37" t="str">
        <f t="shared" si="0"/>
        <v/>
      </c>
      <c r="L41" s="69" t="s">
        <v>63</v>
      </c>
    </row>
    <row r="42" spans="1:12" ht="12.75" x14ac:dyDescent="0.2">
      <c r="A42" s="37" t="str">
        <f t="shared" si="0"/>
        <v/>
      </c>
      <c r="L42" s="69" t="s">
        <v>63</v>
      </c>
    </row>
    <row r="43" spans="1:12" ht="12.75" x14ac:dyDescent="0.2">
      <c r="A43" s="37" t="str">
        <f t="shared" si="0"/>
        <v/>
      </c>
      <c r="L43" s="69" t="s">
        <v>63</v>
      </c>
    </row>
    <row r="44" spans="1:12" ht="12.75" x14ac:dyDescent="0.2">
      <c r="A44" s="37" t="str">
        <f t="shared" si="0"/>
        <v/>
      </c>
      <c r="L44" s="69" t="s">
        <v>63</v>
      </c>
    </row>
    <row r="45" spans="1:12" ht="12.75" x14ac:dyDescent="0.2">
      <c r="A45" s="37" t="str">
        <f t="shared" si="0"/>
        <v/>
      </c>
      <c r="L45" s="69" t="s">
        <v>63</v>
      </c>
    </row>
    <row r="46" spans="1:12" ht="12.75" x14ac:dyDescent="0.2">
      <c r="A46" s="37" t="str">
        <f t="shared" si="0"/>
        <v/>
      </c>
      <c r="L46" s="69" t="s">
        <v>63</v>
      </c>
    </row>
    <row r="47" spans="1:12" ht="12.75" x14ac:dyDescent="0.2">
      <c r="A47" s="37" t="str">
        <f t="shared" si="0"/>
        <v/>
      </c>
      <c r="L47" s="69" t="s">
        <v>63</v>
      </c>
    </row>
    <row r="48" spans="1:12" ht="12.75" x14ac:dyDescent="0.2">
      <c r="A48" s="37" t="str">
        <f t="shared" si="0"/>
        <v/>
      </c>
      <c r="L48" s="69" t="s">
        <v>63</v>
      </c>
    </row>
    <row r="49" spans="1:12" ht="12.75" x14ac:dyDescent="0.2">
      <c r="A49" s="37" t="str">
        <f t="shared" si="0"/>
        <v/>
      </c>
      <c r="L49" s="69" t="s">
        <v>63</v>
      </c>
    </row>
    <row r="50" spans="1:12" ht="12.75" x14ac:dyDescent="0.2">
      <c r="A50" s="37" t="str">
        <f t="shared" si="0"/>
        <v/>
      </c>
      <c r="L50" s="69" t="s">
        <v>63</v>
      </c>
    </row>
    <row r="51" spans="1:12" ht="12.75" x14ac:dyDescent="0.2">
      <c r="A51" s="37" t="str">
        <f t="shared" si="0"/>
        <v/>
      </c>
      <c r="L51" s="69" t="s">
        <v>63</v>
      </c>
    </row>
    <row r="52" spans="1:12" x14ac:dyDescent="0.2">
      <c r="A52" s="37" t="str">
        <f t="shared" si="0"/>
        <v/>
      </c>
      <c r="L52" s="70"/>
    </row>
    <row r="53" spans="1:12" x14ac:dyDescent="0.2">
      <c r="A53" s="37" t="str">
        <f t="shared" si="0"/>
        <v/>
      </c>
      <c r="L53" s="70"/>
    </row>
    <row r="54" spans="1:12" x14ac:dyDescent="0.2">
      <c r="A54" s="37" t="str">
        <f t="shared" si="0"/>
        <v/>
      </c>
      <c r="L54" s="70"/>
    </row>
    <row r="55" spans="1:12" x14ac:dyDescent="0.2">
      <c r="A55" s="37" t="str">
        <f t="shared" si="0"/>
        <v/>
      </c>
      <c r="L55" s="70"/>
    </row>
    <row r="56" spans="1:12" x14ac:dyDescent="0.2">
      <c r="A56" s="37" t="str">
        <f t="shared" si="0"/>
        <v/>
      </c>
      <c r="L56" s="70"/>
    </row>
    <row r="57" spans="1:12" x14ac:dyDescent="0.2">
      <c r="A57" s="37" t="str">
        <f t="shared" si="0"/>
        <v/>
      </c>
      <c r="L57" s="70"/>
    </row>
    <row r="58" spans="1:12" x14ac:dyDescent="0.2">
      <c r="A58" s="37" t="str">
        <f t="shared" si="0"/>
        <v/>
      </c>
      <c r="L58" s="70"/>
    </row>
    <row r="59" spans="1:12" x14ac:dyDescent="0.2">
      <c r="A59" s="37" t="str">
        <f t="shared" si="0"/>
        <v/>
      </c>
      <c r="L59" s="70"/>
    </row>
    <row r="60" spans="1:12" x14ac:dyDescent="0.2">
      <c r="A60" s="37" t="str">
        <f t="shared" si="0"/>
        <v/>
      </c>
      <c r="L60" s="70"/>
    </row>
    <row r="61" spans="1:12" x14ac:dyDescent="0.2">
      <c r="A61" s="37" t="str">
        <f t="shared" si="0"/>
        <v/>
      </c>
      <c r="L61" s="70"/>
    </row>
    <row r="62" spans="1:12" x14ac:dyDescent="0.2">
      <c r="A62" s="37" t="str">
        <f t="shared" si="0"/>
        <v/>
      </c>
      <c r="L62" s="70"/>
    </row>
    <row r="63" spans="1:12" x14ac:dyDescent="0.2">
      <c r="A63" s="37" t="str">
        <f t="shared" si="0"/>
        <v/>
      </c>
      <c r="L63" s="70"/>
    </row>
    <row r="64" spans="1:12" x14ac:dyDescent="0.2">
      <c r="A64" s="37" t="str">
        <f t="shared" si="0"/>
        <v/>
      </c>
      <c r="L64" s="70"/>
    </row>
    <row r="65" spans="1:12" x14ac:dyDescent="0.2">
      <c r="A65" s="37" t="str">
        <f t="shared" si="0"/>
        <v/>
      </c>
      <c r="L65" s="70"/>
    </row>
    <row r="66" spans="1:12" x14ac:dyDescent="0.2">
      <c r="A66" s="37" t="str">
        <f t="shared" si="0"/>
        <v/>
      </c>
      <c r="L66" s="70"/>
    </row>
    <row r="67" spans="1:12" x14ac:dyDescent="0.2">
      <c r="A67" s="37" t="str">
        <f t="shared" si="0"/>
        <v/>
      </c>
      <c r="L67" s="70"/>
    </row>
    <row r="68" spans="1:12" x14ac:dyDescent="0.2">
      <c r="A68" s="37" t="str">
        <f t="shared" si="0"/>
        <v/>
      </c>
      <c r="L68" s="70"/>
    </row>
    <row r="69" spans="1:12" x14ac:dyDescent="0.2">
      <c r="A69" s="37" t="str">
        <f t="shared" si="0"/>
        <v/>
      </c>
      <c r="L69" s="70"/>
    </row>
    <row r="70" spans="1:12" x14ac:dyDescent="0.2">
      <c r="A70" s="37" t="str">
        <f t="shared" si="0"/>
        <v/>
      </c>
      <c r="L70" s="70"/>
    </row>
    <row r="71" spans="1:12" x14ac:dyDescent="0.2">
      <c r="A71" s="37" t="str">
        <f t="shared" si="0"/>
        <v/>
      </c>
      <c r="L71" s="70"/>
    </row>
    <row r="72" spans="1:12" x14ac:dyDescent="0.2">
      <c r="A72" s="37" t="str">
        <f t="shared" si="0"/>
        <v/>
      </c>
      <c r="L72" s="70"/>
    </row>
    <row r="73" spans="1:12" x14ac:dyDescent="0.2">
      <c r="A73" s="37" t="str">
        <f t="shared" si="0"/>
        <v/>
      </c>
      <c r="L73" s="70"/>
    </row>
    <row r="74" spans="1:12" x14ac:dyDescent="0.2">
      <c r="A74" s="37" t="str">
        <f t="shared" ref="A74:A137" si="1">IF(B74&lt;&gt;"",ROW()-8,"")</f>
        <v/>
      </c>
      <c r="L74" s="70"/>
    </row>
    <row r="75" spans="1:12" x14ac:dyDescent="0.2">
      <c r="A75" s="37" t="str">
        <f t="shared" si="1"/>
        <v/>
      </c>
      <c r="L75" s="70"/>
    </row>
    <row r="76" spans="1:12" x14ac:dyDescent="0.2">
      <c r="A76" s="37" t="str">
        <f t="shared" si="1"/>
        <v/>
      </c>
      <c r="L76" s="70"/>
    </row>
    <row r="77" spans="1:12" x14ac:dyDescent="0.2">
      <c r="A77" s="37" t="str">
        <f t="shared" si="1"/>
        <v/>
      </c>
      <c r="L77" s="70"/>
    </row>
    <row r="78" spans="1:12" x14ac:dyDescent="0.2">
      <c r="A78" s="37" t="str">
        <f t="shared" si="1"/>
        <v/>
      </c>
      <c r="L78" s="70"/>
    </row>
    <row r="79" spans="1:12" x14ac:dyDescent="0.2">
      <c r="A79" s="37" t="str">
        <f t="shared" si="1"/>
        <v/>
      </c>
      <c r="L79" s="70"/>
    </row>
    <row r="80" spans="1:12" x14ac:dyDescent="0.2">
      <c r="A80" s="37" t="str">
        <f t="shared" si="1"/>
        <v/>
      </c>
      <c r="L80" s="70"/>
    </row>
    <row r="81" spans="1:12" x14ac:dyDescent="0.2">
      <c r="A81" s="37" t="str">
        <f t="shared" si="1"/>
        <v/>
      </c>
      <c r="L81" s="70"/>
    </row>
    <row r="82" spans="1:12" x14ac:dyDescent="0.2">
      <c r="A82" s="37" t="str">
        <f t="shared" si="1"/>
        <v/>
      </c>
      <c r="L82" s="70"/>
    </row>
    <row r="83" spans="1:12" x14ac:dyDescent="0.2">
      <c r="A83" s="37" t="str">
        <f t="shared" si="1"/>
        <v/>
      </c>
      <c r="L83" s="70"/>
    </row>
    <row r="84" spans="1:12" x14ac:dyDescent="0.2">
      <c r="A84" s="37" t="str">
        <f t="shared" si="1"/>
        <v/>
      </c>
      <c r="L84" s="70"/>
    </row>
    <row r="85" spans="1:12" x14ac:dyDescent="0.2">
      <c r="A85" s="37" t="str">
        <f t="shared" si="1"/>
        <v/>
      </c>
      <c r="L85" s="70"/>
    </row>
    <row r="86" spans="1:12" x14ac:dyDescent="0.2">
      <c r="A86" s="37" t="str">
        <f t="shared" si="1"/>
        <v/>
      </c>
      <c r="L86" s="70"/>
    </row>
    <row r="87" spans="1:12" x14ac:dyDescent="0.2">
      <c r="A87" s="37" t="str">
        <f t="shared" si="1"/>
        <v/>
      </c>
      <c r="L87" s="70"/>
    </row>
    <row r="88" spans="1:12" x14ac:dyDescent="0.2">
      <c r="A88" s="37" t="str">
        <f t="shared" si="1"/>
        <v/>
      </c>
      <c r="L88" s="70"/>
    </row>
    <row r="89" spans="1:12" x14ac:dyDescent="0.2">
      <c r="A89" s="37" t="str">
        <f t="shared" si="1"/>
        <v/>
      </c>
      <c r="L89" s="70"/>
    </row>
    <row r="90" spans="1:12" x14ac:dyDescent="0.2">
      <c r="A90" s="37" t="str">
        <f t="shared" si="1"/>
        <v/>
      </c>
      <c r="L90" s="70"/>
    </row>
    <row r="91" spans="1:12" x14ac:dyDescent="0.2">
      <c r="A91" s="37" t="str">
        <f t="shared" si="1"/>
        <v/>
      </c>
      <c r="L91" s="70"/>
    </row>
    <row r="92" spans="1:12" x14ac:dyDescent="0.2">
      <c r="A92" s="37" t="str">
        <f t="shared" si="1"/>
        <v/>
      </c>
      <c r="L92" s="70"/>
    </row>
    <row r="93" spans="1:12" x14ac:dyDescent="0.2">
      <c r="A93" s="37" t="str">
        <f t="shared" si="1"/>
        <v/>
      </c>
      <c r="L93" s="70"/>
    </row>
    <row r="94" spans="1:12" x14ac:dyDescent="0.2">
      <c r="A94" s="37" t="str">
        <f t="shared" si="1"/>
        <v/>
      </c>
      <c r="L94" s="70"/>
    </row>
    <row r="95" spans="1:12" x14ac:dyDescent="0.2">
      <c r="A95" s="37" t="str">
        <f t="shared" si="1"/>
        <v/>
      </c>
      <c r="L95" s="70"/>
    </row>
    <row r="96" spans="1:12" x14ac:dyDescent="0.2">
      <c r="A96" s="37" t="str">
        <f t="shared" si="1"/>
        <v/>
      </c>
      <c r="L96" s="70"/>
    </row>
    <row r="97" spans="1:12" x14ac:dyDescent="0.2">
      <c r="A97" s="37" t="str">
        <f t="shared" si="1"/>
        <v/>
      </c>
      <c r="L97" s="70"/>
    </row>
    <row r="98" spans="1:12" x14ac:dyDescent="0.2">
      <c r="A98" s="37" t="str">
        <f t="shared" si="1"/>
        <v/>
      </c>
      <c r="L98" s="70"/>
    </row>
    <row r="99" spans="1:12" x14ac:dyDescent="0.2">
      <c r="A99" s="37" t="str">
        <f t="shared" si="1"/>
        <v/>
      </c>
      <c r="L99" s="70"/>
    </row>
    <row r="100" spans="1:12" x14ac:dyDescent="0.2">
      <c r="A100" s="37" t="str">
        <f t="shared" si="1"/>
        <v/>
      </c>
      <c r="L100" s="70"/>
    </row>
    <row r="101" spans="1:12" x14ac:dyDescent="0.2">
      <c r="A101" s="37" t="str">
        <f t="shared" si="1"/>
        <v/>
      </c>
      <c r="L101" s="70"/>
    </row>
    <row r="102" spans="1:12" x14ac:dyDescent="0.2">
      <c r="A102" s="37" t="str">
        <f t="shared" si="1"/>
        <v/>
      </c>
      <c r="L102" s="70"/>
    </row>
    <row r="103" spans="1:12" x14ac:dyDescent="0.2">
      <c r="A103" s="37" t="str">
        <f t="shared" si="1"/>
        <v/>
      </c>
      <c r="L103" s="70"/>
    </row>
    <row r="104" spans="1:12" x14ac:dyDescent="0.2">
      <c r="A104" s="37" t="str">
        <f t="shared" si="1"/>
        <v/>
      </c>
      <c r="L104" s="70"/>
    </row>
    <row r="105" spans="1:12" x14ac:dyDescent="0.2">
      <c r="A105" s="37" t="str">
        <f t="shared" si="1"/>
        <v/>
      </c>
      <c r="L105" s="70"/>
    </row>
    <row r="106" spans="1:12" x14ac:dyDescent="0.2">
      <c r="A106" s="37" t="str">
        <f t="shared" si="1"/>
        <v/>
      </c>
      <c r="L106" s="70"/>
    </row>
    <row r="107" spans="1:12" x14ac:dyDescent="0.2">
      <c r="A107" s="37" t="str">
        <f t="shared" si="1"/>
        <v/>
      </c>
      <c r="L107" s="70"/>
    </row>
    <row r="108" spans="1:12" x14ac:dyDescent="0.2">
      <c r="A108" s="37" t="str">
        <f t="shared" si="1"/>
        <v/>
      </c>
      <c r="L108" s="70"/>
    </row>
    <row r="109" spans="1:12" x14ac:dyDescent="0.2">
      <c r="A109" s="37" t="str">
        <f t="shared" si="1"/>
        <v/>
      </c>
      <c r="L109" s="70"/>
    </row>
    <row r="110" spans="1:12" x14ac:dyDescent="0.2">
      <c r="A110" s="37" t="str">
        <f t="shared" si="1"/>
        <v/>
      </c>
      <c r="L110" s="70"/>
    </row>
    <row r="111" spans="1:12" x14ac:dyDescent="0.2">
      <c r="A111" s="37" t="str">
        <f t="shared" si="1"/>
        <v/>
      </c>
      <c r="L111" s="70"/>
    </row>
    <row r="112" spans="1:12" x14ac:dyDescent="0.2">
      <c r="A112" s="37" t="str">
        <f t="shared" si="1"/>
        <v/>
      </c>
      <c r="L112" s="70"/>
    </row>
    <row r="113" spans="1:12" x14ac:dyDescent="0.2">
      <c r="A113" s="37" t="str">
        <f t="shared" si="1"/>
        <v/>
      </c>
      <c r="L113" s="70"/>
    </row>
    <row r="114" spans="1:12" x14ac:dyDescent="0.2">
      <c r="A114" s="37" t="str">
        <f t="shared" si="1"/>
        <v/>
      </c>
      <c r="L114" s="70"/>
    </row>
    <row r="115" spans="1:12" x14ac:dyDescent="0.2">
      <c r="A115" s="37" t="str">
        <f t="shared" si="1"/>
        <v/>
      </c>
      <c r="L115" s="70"/>
    </row>
    <row r="116" spans="1:12" x14ac:dyDescent="0.2">
      <c r="A116" s="37" t="str">
        <f t="shared" si="1"/>
        <v/>
      </c>
      <c r="L116" s="70"/>
    </row>
    <row r="117" spans="1:12" x14ac:dyDescent="0.2">
      <c r="A117" s="37" t="str">
        <f t="shared" si="1"/>
        <v/>
      </c>
      <c r="L117" s="70"/>
    </row>
    <row r="118" spans="1:12" x14ac:dyDescent="0.2">
      <c r="A118" s="37" t="str">
        <f t="shared" si="1"/>
        <v/>
      </c>
      <c r="L118" s="70"/>
    </row>
    <row r="119" spans="1:12" x14ac:dyDescent="0.2">
      <c r="A119" s="37" t="str">
        <f t="shared" si="1"/>
        <v/>
      </c>
      <c r="L119" s="70"/>
    </row>
    <row r="120" spans="1:12" x14ac:dyDescent="0.2">
      <c r="A120" s="37" t="str">
        <f t="shared" si="1"/>
        <v/>
      </c>
      <c r="L120" s="70"/>
    </row>
    <row r="121" spans="1:12" x14ac:dyDescent="0.2">
      <c r="A121" s="37" t="str">
        <f t="shared" si="1"/>
        <v/>
      </c>
      <c r="L121" s="70"/>
    </row>
    <row r="122" spans="1:12" x14ac:dyDescent="0.2">
      <c r="A122" s="37" t="str">
        <f t="shared" si="1"/>
        <v/>
      </c>
      <c r="L122" s="70"/>
    </row>
    <row r="123" spans="1:12" x14ac:dyDescent="0.2">
      <c r="A123" s="37" t="str">
        <f t="shared" si="1"/>
        <v/>
      </c>
      <c r="L123" s="70"/>
    </row>
    <row r="124" spans="1:12" x14ac:dyDescent="0.2">
      <c r="A124" s="37" t="str">
        <f t="shared" si="1"/>
        <v/>
      </c>
      <c r="L124" s="70"/>
    </row>
    <row r="125" spans="1:12" x14ac:dyDescent="0.2">
      <c r="A125" s="37" t="str">
        <f t="shared" si="1"/>
        <v/>
      </c>
      <c r="L125" s="70"/>
    </row>
    <row r="126" spans="1:12" x14ac:dyDescent="0.2">
      <c r="A126" s="37" t="str">
        <f t="shared" si="1"/>
        <v/>
      </c>
      <c r="L126" s="70"/>
    </row>
    <row r="127" spans="1:12" x14ac:dyDescent="0.2">
      <c r="A127" s="37" t="str">
        <f t="shared" si="1"/>
        <v/>
      </c>
      <c r="L127" s="70"/>
    </row>
    <row r="128" spans="1:12" x14ac:dyDescent="0.2">
      <c r="A128" s="37" t="str">
        <f t="shared" si="1"/>
        <v/>
      </c>
      <c r="L128" s="70"/>
    </row>
    <row r="129" spans="1:12" x14ac:dyDescent="0.2">
      <c r="A129" s="37" t="str">
        <f t="shared" si="1"/>
        <v/>
      </c>
      <c r="L129" s="70"/>
    </row>
    <row r="130" spans="1:12" x14ac:dyDescent="0.2">
      <c r="A130" s="37" t="str">
        <f t="shared" si="1"/>
        <v/>
      </c>
      <c r="L130" s="70"/>
    </row>
    <row r="131" spans="1:12" x14ac:dyDescent="0.2">
      <c r="A131" s="37" t="str">
        <f t="shared" si="1"/>
        <v/>
      </c>
      <c r="L131" s="70"/>
    </row>
    <row r="132" spans="1:12" x14ac:dyDescent="0.2">
      <c r="A132" s="37" t="str">
        <f t="shared" si="1"/>
        <v/>
      </c>
      <c r="L132" s="70"/>
    </row>
    <row r="133" spans="1:12" x14ac:dyDescent="0.2">
      <c r="A133" s="37" t="str">
        <f t="shared" si="1"/>
        <v/>
      </c>
      <c r="L133" s="70"/>
    </row>
    <row r="134" spans="1:12" x14ac:dyDescent="0.2">
      <c r="A134" s="37" t="str">
        <f t="shared" si="1"/>
        <v/>
      </c>
      <c r="L134" s="70"/>
    </row>
    <row r="135" spans="1:12" x14ac:dyDescent="0.2">
      <c r="A135" s="37" t="str">
        <f t="shared" si="1"/>
        <v/>
      </c>
      <c r="L135" s="70"/>
    </row>
    <row r="136" spans="1:12" x14ac:dyDescent="0.2">
      <c r="A136" s="37" t="str">
        <f t="shared" si="1"/>
        <v/>
      </c>
      <c r="L136" s="70"/>
    </row>
    <row r="137" spans="1:12" x14ac:dyDescent="0.2">
      <c r="A137" s="37" t="str">
        <f t="shared" si="1"/>
        <v/>
      </c>
      <c r="L137" s="70"/>
    </row>
    <row r="138" spans="1:12" x14ac:dyDescent="0.2">
      <c r="A138" s="37" t="str">
        <f t="shared" ref="A138:A201" si="2">IF(B138&lt;&gt;"",ROW()-8,"")</f>
        <v/>
      </c>
      <c r="L138" s="70"/>
    </row>
    <row r="139" spans="1:12" x14ac:dyDescent="0.2">
      <c r="A139" s="37" t="str">
        <f t="shared" si="2"/>
        <v/>
      </c>
      <c r="L139" s="70"/>
    </row>
    <row r="140" spans="1:12" x14ac:dyDescent="0.2">
      <c r="A140" s="37" t="str">
        <f t="shared" si="2"/>
        <v/>
      </c>
      <c r="L140" s="70"/>
    </row>
    <row r="141" spans="1:12" x14ac:dyDescent="0.2">
      <c r="A141" s="37" t="str">
        <f t="shared" si="2"/>
        <v/>
      </c>
      <c r="L141" s="70"/>
    </row>
    <row r="142" spans="1:12" x14ac:dyDescent="0.2">
      <c r="A142" s="37" t="str">
        <f t="shared" si="2"/>
        <v/>
      </c>
      <c r="L142" s="70"/>
    </row>
    <row r="143" spans="1:12" x14ac:dyDescent="0.2">
      <c r="A143" s="37" t="str">
        <f t="shared" si="2"/>
        <v/>
      </c>
      <c r="L143" s="70"/>
    </row>
    <row r="144" spans="1:12" x14ac:dyDescent="0.2">
      <c r="A144" s="37" t="str">
        <f t="shared" si="2"/>
        <v/>
      </c>
      <c r="L144" s="70"/>
    </row>
    <row r="145" spans="1:12" x14ac:dyDescent="0.2">
      <c r="A145" s="37" t="str">
        <f t="shared" si="2"/>
        <v/>
      </c>
      <c r="L145" s="70"/>
    </row>
    <row r="146" spans="1:12" x14ac:dyDescent="0.2">
      <c r="A146" s="37" t="str">
        <f t="shared" si="2"/>
        <v/>
      </c>
      <c r="L146" s="70"/>
    </row>
    <row r="147" spans="1:12" x14ac:dyDescent="0.2">
      <c r="A147" s="37" t="str">
        <f t="shared" si="2"/>
        <v/>
      </c>
      <c r="L147" s="70"/>
    </row>
    <row r="148" spans="1:12" x14ac:dyDescent="0.2">
      <c r="A148" s="37" t="str">
        <f t="shared" si="2"/>
        <v/>
      </c>
      <c r="L148" s="70"/>
    </row>
    <row r="149" spans="1:12" x14ac:dyDescent="0.2">
      <c r="A149" s="37" t="str">
        <f t="shared" si="2"/>
        <v/>
      </c>
      <c r="L149" s="70"/>
    </row>
    <row r="150" spans="1:12" x14ac:dyDescent="0.2">
      <c r="A150" s="37" t="str">
        <f t="shared" si="2"/>
        <v/>
      </c>
      <c r="L150" s="70"/>
    </row>
    <row r="151" spans="1:12" x14ac:dyDescent="0.2">
      <c r="A151" s="37" t="str">
        <f t="shared" si="2"/>
        <v/>
      </c>
      <c r="L151" s="70"/>
    </row>
    <row r="152" spans="1:12" x14ac:dyDescent="0.2">
      <c r="A152" s="37" t="str">
        <f t="shared" si="2"/>
        <v/>
      </c>
      <c r="L152" s="70"/>
    </row>
    <row r="153" spans="1:12" x14ac:dyDescent="0.2">
      <c r="A153" s="37" t="str">
        <f t="shared" si="2"/>
        <v/>
      </c>
      <c r="L153" s="70"/>
    </row>
    <row r="154" spans="1:12" x14ac:dyDescent="0.2">
      <c r="A154" s="37" t="str">
        <f t="shared" si="2"/>
        <v/>
      </c>
      <c r="L154" s="70"/>
    </row>
    <row r="155" spans="1:12" x14ac:dyDescent="0.2">
      <c r="A155" s="37" t="str">
        <f t="shared" si="2"/>
        <v/>
      </c>
      <c r="L155" s="70"/>
    </row>
    <row r="156" spans="1:12" x14ac:dyDescent="0.2">
      <c r="A156" s="37" t="str">
        <f t="shared" si="2"/>
        <v/>
      </c>
      <c r="L156" s="70"/>
    </row>
    <row r="157" spans="1:12" x14ac:dyDescent="0.2">
      <c r="A157" s="37" t="str">
        <f t="shared" si="2"/>
        <v/>
      </c>
      <c r="L157" s="70"/>
    </row>
    <row r="158" spans="1:12" x14ac:dyDescent="0.2">
      <c r="A158" s="37" t="str">
        <f t="shared" si="2"/>
        <v/>
      </c>
      <c r="L158" s="70"/>
    </row>
    <row r="159" spans="1:12" x14ac:dyDescent="0.2">
      <c r="A159" s="37" t="str">
        <f t="shared" si="2"/>
        <v/>
      </c>
      <c r="L159" s="70"/>
    </row>
    <row r="160" spans="1:12" x14ac:dyDescent="0.2">
      <c r="A160" s="37" t="str">
        <f t="shared" si="2"/>
        <v/>
      </c>
      <c r="L160" s="70"/>
    </row>
    <row r="161" spans="1:12" x14ac:dyDescent="0.2">
      <c r="A161" s="37" t="str">
        <f t="shared" si="2"/>
        <v/>
      </c>
      <c r="L161" s="70"/>
    </row>
    <row r="162" spans="1:12" x14ac:dyDescent="0.2">
      <c r="A162" s="37" t="str">
        <f t="shared" si="2"/>
        <v/>
      </c>
      <c r="L162" s="70"/>
    </row>
    <row r="163" spans="1:12" x14ac:dyDescent="0.2">
      <c r="A163" s="37" t="str">
        <f t="shared" si="2"/>
        <v/>
      </c>
      <c r="L163" s="70"/>
    </row>
    <row r="164" spans="1:12" x14ac:dyDescent="0.2">
      <c r="A164" s="37" t="str">
        <f t="shared" si="2"/>
        <v/>
      </c>
      <c r="L164" s="70"/>
    </row>
    <row r="165" spans="1:12" x14ac:dyDescent="0.2">
      <c r="A165" s="37" t="str">
        <f t="shared" si="2"/>
        <v/>
      </c>
      <c r="L165" s="70"/>
    </row>
    <row r="166" spans="1:12" x14ac:dyDescent="0.2">
      <c r="A166" s="37" t="str">
        <f t="shared" si="2"/>
        <v/>
      </c>
      <c r="L166" s="70"/>
    </row>
    <row r="167" spans="1:12" x14ac:dyDescent="0.2">
      <c r="A167" s="37" t="str">
        <f t="shared" si="2"/>
        <v/>
      </c>
      <c r="L167" s="70"/>
    </row>
    <row r="168" spans="1:12" x14ac:dyDescent="0.2">
      <c r="A168" s="37" t="str">
        <f t="shared" si="2"/>
        <v/>
      </c>
      <c r="L168" s="70"/>
    </row>
    <row r="169" spans="1:12" x14ac:dyDescent="0.2">
      <c r="A169" s="37" t="str">
        <f t="shared" si="2"/>
        <v/>
      </c>
      <c r="L169" s="70"/>
    </row>
    <row r="170" spans="1:12" x14ac:dyDescent="0.2">
      <c r="A170" s="37" t="str">
        <f t="shared" si="2"/>
        <v/>
      </c>
      <c r="L170" s="70"/>
    </row>
    <row r="171" spans="1:12" x14ac:dyDescent="0.2">
      <c r="A171" s="37" t="str">
        <f t="shared" si="2"/>
        <v/>
      </c>
      <c r="L171" s="70"/>
    </row>
    <row r="172" spans="1:12" x14ac:dyDescent="0.2">
      <c r="A172" s="37" t="str">
        <f t="shared" si="2"/>
        <v/>
      </c>
      <c r="L172" s="70"/>
    </row>
    <row r="173" spans="1:12" x14ac:dyDescent="0.2">
      <c r="A173" s="37" t="str">
        <f t="shared" si="2"/>
        <v/>
      </c>
      <c r="L173" s="70"/>
    </row>
    <row r="174" spans="1:12" x14ac:dyDescent="0.2">
      <c r="A174" s="37" t="str">
        <f t="shared" si="2"/>
        <v/>
      </c>
      <c r="L174" s="70"/>
    </row>
    <row r="175" spans="1:12" x14ac:dyDescent="0.2">
      <c r="A175" s="37" t="str">
        <f t="shared" si="2"/>
        <v/>
      </c>
      <c r="L175" s="70"/>
    </row>
    <row r="176" spans="1:12" x14ac:dyDescent="0.2">
      <c r="A176" s="37" t="str">
        <f t="shared" si="2"/>
        <v/>
      </c>
      <c r="L176" s="70"/>
    </row>
    <row r="177" spans="1:12" x14ac:dyDescent="0.2">
      <c r="A177" s="37" t="str">
        <f t="shared" si="2"/>
        <v/>
      </c>
      <c r="L177" s="70"/>
    </row>
    <row r="178" spans="1:12" x14ac:dyDescent="0.2">
      <c r="A178" s="37" t="str">
        <f t="shared" si="2"/>
        <v/>
      </c>
      <c r="L178" s="70"/>
    </row>
    <row r="179" spans="1:12" x14ac:dyDescent="0.2">
      <c r="A179" s="37" t="str">
        <f t="shared" si="2"/>
        <v/>
      </c>
      <c r="L179" s="70"/>
    </row>
    <row r="180" spans="1:12" x14ac:dyDescent="0.2">
      <c r="A180" s="37" t="str">
        <f t="shared" si="2"/>
        <v/>
      </c>
      <c r="L180" s="70"/>
    </row>
    <row r="181" spans="1:12" x14ac:dyDescent="0.2">
      <c r="A181" s="37" t="str">
        <f t="shared" si="2"/>
        <v/>
      </c>
      <c r="L181" s="70"/>
    </row>
    <row r="182" spans="1:12" x14ac:dyDescent="0.2">
      <c r="A182" s="37" t="str">
        <f t="shared" si="2"/>
        <v/>
      </c>
      <c r="L182" s="70"/>
    </row>
    <row r="183" spans="1:12" x14ac:dyDescent="0.2">
      <c r="A183" s="37" t="str">
        <f t="shared" si="2"/>
        <v/>
      </c>
      <c r="L183" s="70"/>
    </row>
    <row r="184" spans="1:12" x14ac:dyDescent="0.2">
      <c r="A184" s="37" t="str">
        <f t="shared" si="2"/>
        <v/>
      </c>
      <c r="L184" s="70"/>
    </row>
    <row r="185" spans="1:12" x14ac:dyDescent="0.2">
      <c r="A185" s="37" t="str">
        <f t="shared" si="2"/>
        <v/>
      </c>
      <c r="L185" s="70"/>
    </row>
    <row r="186" spans="1:12" x14ac:dyDescent="0.2">
      <c r="A186" s="37" t="str">
        <f t="shared" si="2"/>
        <v/>
      </c>
      <c r="L186" s="70"/>
    </row>
    <row r="187" spans="1:12" x14ac:dyDescent="0.2">
      <c r="A187" s="37" t="str">
        <f t="shared" si="2"/>
        <v/>
      </c>
      <c r="L187" s="70"/>
    </row>
    <row r="188" spans="1:12" x14ac:dyDescent="0.2">
      <c r="A188" s="37" t="str">
        <f t="shared" si="2"/>
        <v/>
      </c>
      <c r="L188" s="70"/>
    </row>
    <row r="189" spans="1:12" x14ac:dyDescent="0.2">
      <c r="A189" s="37" t="str">
        <f t="shared" si="2"/>
        <v/>
      </c>
      <c r="L189" s="70"/>
    </row>
    <row r="190" spans="1:12" x14ac:dyDescent="0.2">
      <c r="A190" s="37" t="str">
        <f t="shared" si="2"/>
        <v/>
      </c>
      <c r="L190" s="70"/>
    </row>
    <row r="191" spans="1:12" x14ac:dyDescent="0.2">
      <c r="A191" s="37" t="str">
        <f t="shared" si="2"/>
        <v/>
      </c>
      <c r="L191" s="70"/>
    </row>
    <row r="192" spans="1:12" x14ac:dyDescent="0.2">
      <c r="A192" s="37" t="str">
        <f t="shared" si="2"/>
        <v/>
      </c>
      <c r="L192" s="70"/>
    </row>
    <row r="193" spans="1:12" x14ac:dyDescent="0.2">
      <c r="A193" s="37" t="str">
        <f t="shared" si="2"/>
        <v/>
      </c>
      <c r="L193" s="70"/>
    </row>
    <row r="194" spans="1:12" x14ac:dyDescent="0.2">
      <c r="A194" s="37" t="str">
        <f t="shared" si="2"/>
        <v/>
      </c>
      <c r="L194" s="70"/>
    </row>
    <row r="195" spans="1:12" x14ac:dyDescent="0.2">
      <c r="A195" s="37" t="str">
        <f t="shared" si="2"/>
        <v/>
      </c>
      <c r="L195" s="70"/>
    </row>
    <row r="196" spans="1:12" x14ac:dyDescent="0.2">
      <c r="A196" s="37" t="str">
        <f t="shared" si="2"/>
        <v/>
      </c>
      <c r="L196" s="70"/>
    </row>
    <row r="197" spans="1:12" x14ac:dyDescent="0.2">
      <c r="A197" s="37" t="str">
        <f t="shared" si="2"/>
        <v/>
      </c>
      <c r="L197" s="70"/>
    </row>
    <row r="198" spans="1:12" x14ac:dyDescent="0.2">
      <c r="A198" s="37" t="str">
        <f t="shared" si="2"/>
        <v/>
      </c>
      <c r="L198" s="70"/>
    </row>
    <row r="199" spans="1:12" x14ac:dyDescent="0.2">
      <c r="A199" s="37" t="str">
        <f t="shared" si="2"/>
        <v/>
      </c>
      <c r="L199" s="70"/>
    </row>
    <row r="200" spans="1:12" x14ac:dyDescent="0.2">
      <c r="A200" s="37" t="str">
        <f t="shared" si="2"/>
        <v/>
      </c>
      <c r="L200" s="70"/>
    </row>
    <row r="201" spans="1:12" x14ac:dyDescent="0.2">
      <c r="A201" s="37" t="str">
        <f t="shared" si="2"/>
        <v/>
      </c>
      <c r="L201" s="70"/>
    </row>
    <row r="202" spans="1:12" x14ac:dyDescent="0.2">
      <c r="A202" s="37" t="str">
        <f t="shared" ref="A202:A265" si="3">IF(B202&lt;&gt;"",ROW()-8,"")</f>
        <v/>
      </c>
      <c r="L202" s="70"/>
    </row>
    <row r="203" spans="1:12" x14ac:dyDescent="0.2">
      <c r="A203" s="37" t="str">
        <f t="shared" si="3"/>
        <v/>
      </c>
      <c r="L203" s="70"/>
    </row>
    <row r="204" spans="1:12" x14ac:dyDescent="0.2">
      <c r="A204" s="37" t="str">
        <f t="shared" si="3"/>
        <v/>
      </c>
      <c r="L204" s="70"/>
    </row>
    <row r="205" spans="1:12" x14ac:dyDescent="0.2">
      <c r="A205" s="37" t="str">
        <f t="shared" si="3"/>
        <v/>
      </c>
      <c r="L205" s="70"/>
    </row>
    <row r="206" spans="1:12" x14ac:dyDescent="0.2">
      <c r="A206" s="37" t="str">
        <f t="shared" si="3"/>
        <v/>
      </c>
      <c r="L206" s="70"/>
    </row>
    <row r="207" spans="1:12" x14ac:dyDescent="0.2">
      <c r="A207" s="37" t="str">
        <f t="shared" si="3"/>
        <v/>
      </c>
      <c r="L207" s="70"/>
    </row>
    <row r="208" spans="1:12" x14ac:dyDescent="0.2">
      <c r="A208" s="37" t="str">
        <f t="shared" si="3"/>
        <v/>
      </c>
      <c r="L208" s="70"/>
    </row>
    <row r="209" spans="1:12" x14ac:dyDescent="0.2">
      <c r="A209" s="37" t="str">
        <f t="shared" si="3"/>
        <v/>
      </c>
      <c r="L209" s="70"/>
    </row>
    <row r="210" spans="1:12" x14ac:dyDescent="0.2">
      <c r="A210" s="37" t="str">
        <f t="shared" si="3"/>
        <v/>
      </c>
      <c r="L210" s="70"/>
    </row>
    <row r="211" spans="1:12" x14ac:dyDescent="0.2">
      <c r="A211" s="37" t="str">
        <f t="shared" si="3"/>
        <v/>
      </c>
      <c r="L211" s="70"/>
    </row>
    <row r="212" spans="1:12" x14ac:dyDescent="0.2">
      <c r="A212" s="37" t="str">
        <f t="shared" si="3"/>
        <v/>
      </c>
      <c r="L212" s="70"/>
    </row>
    <row r="213" spans="1:12" x14ac:dyDescent="0.2">
      <c r="A213" s="37" t="str">
        <f t="shared" si="3"/>
        <v/>
      </c>
      <c r="L213" s="70"/>
    </row>
    <row r="214" spans="1:12" x14ac:dyDescent="0.2">
      <c r="A214" s="37" t="str">
        <f t="shared" si="3"/>
        <v/>
      </c>
      <c r="L214" s="70"/>
    </row>
    <row r="215" spans="1:12" x14ac:dyDescent="0.2">
      <c r="A215" s="37" t="str">
        <f t="shared" si="3"/>
        <v/>
      </c>
      <c r="L215" s="70"/>
    </row>
    <row r="216" spans="1:12" x14ac:dyDescent="0.2">
      <c r="A216" s="37" t="str">
        <f t="shared" si="3"/>
        <v/>
      </c>
      <c r="L216" s="70"/>
    </row>
    <row r="217" spans="1:12" x14ac:dyDescent="0.2">
      <c r="A217" s="37" t="str">
        <f t="shared" si="3"/>
        <v/>
      </c>
      <c r="L217" s="70"/>
    </row>
    <row r="218" spans="1:12" x14ac:dyDescent="0.2">
      <c r="A218" s="37" t="str">
        <f t="shared" si="3"/>
        <v/>
      </c>
      <c r="L218" s="70"/>
    </row>
    <row r="219" spans="1:12" x14ac:dyDescent="0.2">
      <c r="A219" s="37" t="str">
        <f t="shared" si="3"/>
        <v/>
      </c>
      <c r="L219" s="70"/>
    </row>
    <row r="220" spans="1:12" x14ac:dyDescent="0.2">
      <c r="A220" s="37" t="str">
        <f t="shared" si="3"/>
        <v/>
      </c>
      <c r="L220" s="70"/>
    </row>
    <row r="221" spans="1:12" x14ac:dyDescent="0.2">
      <c r="A221" s="37" t="str">
        <f t="shared" si="3"/>
        <v/>
      </c>
      <c r="L221" s="70"/>
    </row>
    <row r="222" spans="1:12" x14ac:dyDescent="0.2">
      <c r="A222" s="37" t="str">
        <f t="shared" si="3"/>
        <v/>
      </c>
      <c r="L222" s="70"/>
    </row>
    <row r="223" spans="1:12" x14ac:dyDescent="0.2">
      <c r="A223" s="37" t="str">
        <f t="shared" si="3"/>
        <v/>
      </c>
      <c r="L223" s="70"/>
    </row>
    <row r="224" spans="1:12" x14ac:dyDescent="0.2">
      <c r="A224" s="37" t="str">
        <f t="shared" si="3"/>
        <v/>
      </c>
      <c r="L224" s="70"/>
    </row>
    <row r="225" spans="1:12" x14ac:dyDescent="0.2">
      <c r="A225" s="37" t="str">
        <f t="shared" si="3"/>
        <v/>
      </c>
      <c r="L225" s="70"/>
    </row>
    <row r="226" spans="1:12" x14ac:dyDescent="0.2">
      <c r="A226" s="37" t="str">
        <f t="shared" si="3"/>
        <v/>
      </c>
      <c r="L226" s="70"/>
    </row>
    <row r="227" spans="1:12" x14ac:dyDescent="0.2">
      <c r="A227" s="37" t="str">
        <f t="shared" si="3"/>
        <v/>
      </c>
      <c r="L227" s="70"/>
    </row>
    <row r="228" spans="1:12" x14ac:dyDescent="0.2">
      <c r="A228" s="37" t="str">
        <f t="shared" si="3"/>
        <v/>
      </c>
      <c r="L228" s="70"/>
    </row>
    <row r="229" spans="1:12" x14ac:dyDescent="0.2">
      <c r="A229" s="37" t="str">
        <f t="shared" si="3"/>
        <v/>
      </c>
      <c r="L229" s="70"/>
    </row>
    <row r="230" spans="1:12" x14ac:dyDescent="0.2">
      <c r="A230" s="37" t="str">
        <f t="shared" si="3"/>
        <v/>
      </c>
      <c r="L230" s="70"/>
    </row>
    <row r="231" spans="1:12" x14ac:dyDescent="0.2">
      <c r="A231" s="37" t="str">
        <f t="shared" si="3"/>
        <v/>
      </c>
      <c r="L231" s="70"/>
    </row>
    <row r="232" spans="1:12" x14ac:dyDescent="0.2">
      <c r="A232" s="37" t="str">
        <f t="shared" si="3"/>
        <v/>
      </c>
      <c r="L232" s="70"/>
    </row>
    <row r="233" spans="1:12" x14ac:dyDescent="0.2">
      <c r="A233" s="37" t="str">
        <f t="shared" si="3"/>
        <v/>
      </c>
      <c r="L233" s="70"/>
    </row>
    <row r="234" spans="1:12" x14ac:dyDescent="0.2">
      <c r="A234" s="37" t="str">
        <f t="shared" si="3"/>
        <v/>
      </c>
      <c r="L234" s="70"/>
    </row>
    <row r="235" spans="1:12" x14ac:dyDescent="0.2">
      <c r="A235" s="37" t="str">
        <f t="shared" si="3"/>
        <v/>
      </c>
      <c r="L235" s="70"/>
    </row>
    <row r="236" spans="1:12" x14ac:dyDescent="0.2">
      <c r="A236" s="37" t="str">
        <f t="shared" si="3"/>
        <v/>
      </c>
      <c r="L236" s="70"/>
    </row>
    <row r="237" spans="1:12" x14ac:dyDescent="0.2">
      <c r="A237" s="37" t="str">
        <f t="shared" si="3"/>
        <v/>
      </c>
      <c r="L237" s="70"/>
    </row>
    <row r="238" spans="1:12" x14ac:dyDescent="0.2">
      <c r="A238" s="37" t="str">
        <f t="shared" si="3"/>
        <v/>
      </c>
      <c r="L238" s="70"/>
    </row>
    <row r="239" spans="1:12" x14ac:dyDescent="0.2">
      <c r="A239" s="37" t="str">
        <f t="shared" si="3"/>
        <v/>
      </c>
      <c r="L239" s="70"/>
    </row>
    <row r="240" spans="1:12" x14ac:dyDescent="0.2">
      <c r="A240" s="37" t="str">
        <f t="shared" si="3"/>
        <v/>
      </c>
      <c r="L240" s="70"/>
    </row>
    <row r="241" spans="1:12" x14ac:dyDescent="0.2">
      <c r="A241" s="37" t="str">
        <f t="shared" si="3"/>
        <v/>
      </c>
      <c r="L241" s="70"/>
    </row>
    <row r="242" spans="1:12" x14ac:dyDescent="0.2">
      <c r="A242" s="37" t="str">
        <f t="shared" si="3"/>
        <v/>
      </c>
      <c r="L242" s="70"/>
    </row>
    <row r="243" spans="1:12" x14ac:dyDescent="0.2">
      <c r="A243" s="37" t="str">
        <f t="shared" si="3"/>
        <v/>
      </c>
      <c r="L243" s="70"/>
    </row>
    <row r="244" spans="1:12" x14ac:dyDescent="0.2">
      <c r="A244" s="37" t="str">
        <f t="shared" si="3"/>
        <v/>
      </c>
      <c r="L244" s="70"/>
    </row>
    <row r="245" spans="1:12" x14ac:dyDescent="0.2">
      <c r="A245" s="37" t="str">
        <f t="shared" si="3"/>
        <v/>
      </c>
      <c r="L245" s="70"/>
    </row>
    <row r="246" spans="1:12" x14ac:dyDescent="0.2">
      <c r="A246" s="37" t="str">
        <f t="shared" si="3"/>
        <v/>
      </c>
      <c r="L246" s="70"/>
    </row>
    <row r="247" spans="1:12" x14ac:dyDescent="0.2">
      <c r="A247" s="37" t="str">
        <f t="shared" si="3"/>
        <v/>
      </c>
      <c r="L247" s="70"/>
    </row>
    <row r="248" spans="1:12" x14ac:dyDescent="0.2">
      <c r="A248" s="37" t="str">
        <f t="shared" si="3"/>
        <v/>
      </c>
      <c r="L248" s="70"/>
    </row>
    <row r="249" spans="1:12" x14ac:dyDescent="0.2">
      <c r="A249" s="37" t="str">
        <f t="shared" si="3"/>
        <v/>
      </c>
      <c r="L249" s="70"/>
    </row>
    <row r="250" spans="1:12" x14ac:dyDescent="0.2">
      <c r="A250" s="37" t="str">
        <f t="shared" si="3"/>
        <v/>
      </c>
      <c r="L250" s="70"/>
    </row>
    <row r="251" spans="1:12" x14ac:dyDescent="0.2">
      <c r="A251" s="37" t="str">
        <f t="shared" si="3"/>
        <v/>
      </c>
      <c r="L251" s="70"/>
    </row>
    <row r="252" spans="1:12" x14ac:dyDescent="0.2">
      <c r="A252" s="37" t="str">
        <f t="shared" si="3"/>
        <v/>
      </c>
      <c r="L252" s="70"/>
    </row>
    <row r="253" spans="1:12" x14ac:dyDescent="0.2">
      <c r="A253" s="37" t="str">
        <f t="shared" si="3"/>
        <v/>
      </c>
      <c r="L253" s="70"/>
    </row>
    <row r="254" spans="1:12" x14ac:dyDescent="0.2">
      <c r="A254" s="37" t="str">
        <f t="shared" si="3"/>
        <v/>
      </c>
      <c r="L254" s="70"/>
    </row>
    <row r="255" spans="1:12" x14ac:dyDescent="0.2">
      <c r="A255" s="37" t="str">
        <f t="shared" si="3"/>
        <v/>
      </c>
      <c r="L255" s="70"/>
    </row>
    <row r="256" spans="1:12" x14ac:dyDescent="0.2">
      <c r="A256" s="37" t="str">
        <f t="shared" si="3"/>
        <v/>
      </c>
      <c r="L256" s="70"/>
    </row>
    <row r="257" spans="1:12" x14ac:dyDescent="0.2">
      <c r="A257" s="37" t="str">
        <f t="shared" si="3"/>
        <v/>
      </c>
      <c r="L257" s="70"/>
    </row>
    <row r="258" spans="1:12" x14ac:dyDescent="0.2">
      <c r="A258" s="37" t="str">
        <f t="shared" si="3"/>
        <v/>
      </c>
      <c r="L258" s="70"/>
    </row>
    <row r="259" spans="1:12" x14ac:dyDescent="0.2">
      <c r="A259" s="37" t="str">
        <f t="shared" si="3"/>
        <v/>
      </c>
      <c r="L259" s="70"/>
    </row>
    <row r="260" spans="1:12" x14ac:dyDescent="0.2">
      <c r="A260" s="37" t="str">
        <f t="shared" si="3"/>
        <v/>
      </c>
      <c r="L260" s="70"/>
    </row>
    <row r="261" spans="1:12" x14ac:dyDescent="0.2">
      <c r="A261" s="37" t="str">
        <f t="shared" si="3"/>
        <v/>
      </c>
      <c r="L261" s="70"/>
    </row>
    <row r="262" spans="1:12" x14ac:dyDescent="0.2">
      <c r="A262" s="37" t="str">
        <f t="shared" si="3"/>
        <v/>
      </c>
      <c r="L262" s="70"/>
    </row>
    <row r="263" spans="1:12" x14ac:dyDescent="0.2">
      <c r="A263" s="37" t="str">
        <f t="shared" si="3"/>
        <v/>
      </c>
      <c r="L263" s="70"/>
    </row>
    <row r="264" spans="1:12" x14ac:dyDescent="0.2">
      <c r="A264" s="37" t="str">
        <f t="shared" si="3"/>
        <v/>
      </c>
      <c r="L264" s="70"/>
    </row>
    <row r="265" spans="1:12" x14ac:dyDescent="0.2">
      <c r="A265" s="37" t="str">
        <f t="shared" si="3"/>
        <v/>
      </c>
      <c r="L265" s="70"/>
    </row>
    <row r="266" spans="1:12" x14ac:dyDescent="0.2">
      <c r="A266" s="37" t="str">
        <f t="shared" ref="A266:A329" si="4">IF(B266&lt;&gt;"",ROW()-8,"")</f>
        <v/>
      </c>
      <c r="L266" s="70"/>
    </row>
    <row r="267" spans="1:12" x14ac:dyDescent="0.2">
      <c r="A267" s="37" t="str">
        <f t="shared" si="4"/>
        <v/>
      </c>
      <c r="L267" s="70"/>
    </row>
    <row r="268" spans="1:12" x14ac:dyDescent="0.2">
      <c r="A268" s="37" t="str">
        <f t="shared" si="4"/>
        <v/>
      </c>
      <c r="L268" s="70"/>
    </row>
    <row r="269" spans="1:12" x14ac:dyDescent="0.2">
      <c r="A269" s="37" t="str">
        <f t="shared" si="4"/>
        <v/>
      </c>
      <c r="L269" s="70"/>
    </row>
    <row r="270" spans="1:12" x14ac:dyDescent="0.2">
      <c r="A270" s="37" t="str">
        <f t="shared" si="4"/>
        <v/>
      </c>
      <c r="L270" s="70"/>
    </row>
    <row r="271" spans="1:12" x14ac:dyDescent="0.2">
      <c r="A271" s="37" t="str">
        <f t="shared" si="4"/>
        <v/>
      </c>
      <c r="L271" s="70"/>
    </row>
    <row r="272" spans="1:12" x14ac:dyDescent="0.2">
      <c r="A272" s="37" t="str">
        <f t="shared" si="4"/>
        <v/>
      </c>
      <c r="L272" s="70"/>
    </row>
    <row r="273" spans="1:12" x14ac:dyDescent="0.2">
      <c r="A273" s="37" t="str">
        <f t="shared" si="4"/>
        <v/>
      </c>
      <c r="L273" s="70"/>
    </row>
    <row r="274" spans="1:12" x14ac:dyDescent="0.2">
      <c r="A274" s="37" t="str">
        <f t="shared" si="4"/>
        <v/>
      </c>
      <c r="L274" s="70"/>
    </row>
    <row r="275" spans="1:12" x14ac:dyDescent="0.2">
      <c r="A275" s="37" t="str">
        <f t="shared" si="4"/>
        <v/>
      </c>
      <c r="L275" s="70"/>
    </row>
    <row r="276" spans="1:12" x14ac:dyDescent="0.2">
      <c r="A276" s="37" t="str">
        <f t="shared" si="4"/>
        <v/>
      </c>
      <c r="L276" s="70"/>
    </row>
    <row r="277" spans="1:12" x14ac:dyDescent="0.2">
      <c r="A277" s="37" t="str">
        <f t="shared" si="4"/>
        <v/>
      </c>
      <c r="L277" s="70"/>
    </row>
    <row r="278" spans="1:12" x14ac:dyDescent="0.2">
      <c r="A278" s="37" t="str">
        <f t="shared" si="4"/>
        <v/>
      </c>
      <c r="L278" s="70"/>
    </row>
    <row r="279" spans="1:12" x14ac:dyDescent="0.2">
      <c r="A279" s="37" t="str">
        <f t="shared" si="4"/>
        <v/>
      </c>
      <c r="L279" s="70"/>
    </row>
    <row r="280" spans="1:12" x14ac:dyDescent="0.2">
      <c r="A280" s="37" t="str">
        <f t="shared" si="4"/>
        <v/>
      </c>
      <c r="L280" s="70"/>
    </row>
    <row r="281" spans="1:12" x14ac:dyDescent="0.2">
      <c r="A281" s="37" t="str">
        <f t="shared" si="4"/>
        <v/>
      </c>
      <c r="L281" s="70"/>
    </row>
    <row r="282" spans="1:12" x14ac:dyDescent="0.2">
      <c r="A282" s="37" t="str">
        <f t="shared" si="4"/>
        <v/>
      </c>
      <c r="L282" s="70"/>
    </row>
    <row r="283" spans="1:12" x14ac:dyDescent="0.2">
      <c r="A283" s="37" t="str">
        <f t="shared" si="4"/>
        <v/>
      </c>
      <c r="L283" s="70"/>
    </row>
    <row r="284" spans="1:12" x14ac:dyDescent="0.2">
      <c r="A284" s="37" t="str">
        <f t="shared" si="4"/>
        <v/>
      </c>
      <c r="L284" s="70"/>
    </row>
    <row r="285" spans="1:12" x14ac:dyDescent="0.2">
      <c r="A285" s="37" t="str">
        <f t="shared" si="4"/>
        <v/>
      </c>
      <c r="L285" s="70"/>
    </row>
    <row r="286" spans="1:12" x14ac:dyDescent="0.2">
      <c r="A286" s="37" t="str">
        <f t="shared" si="4"/>
        <v/>
      </c>
      <c r="L286" s="70"/>
    </row>
    <row r="287" spans="1:12" x14ac:dyDescent="0.2">
      <c r="A287" s="37" t="str">
        <f t="shared" si="4"/>
        <v/>
      </c>
      <c r="L287" s="70"/>
    </row>
    <row r="288" spans="1:12" x14ac:dyDescent="0.2">
      <c r="A288" s="37" t="str">
        <f t="shared" si="4"/>
        <v/>
      </c>
      <c r="L288" s="70"/>
    </row>
    <row r="289" spans="1:12" x14ac:dyDescent="0.2">
      <c r="A289" s="37" t="str">
        <f t="shared" si="4"/>
        <v/>
      </c>
      <c r="L289" s="70"/>
    </row>
    <row r="290" spans="1:12" x14ac:dyDescent="0.2">
      <c r="A290" s="37" t="str">
        <f t="shared" si="4"/>
        <v/>
      </c>
      <c r="L290" s="70"/>
    </row>
    <row r="291" spans="1:12" x14ac:dyDescent="0.2">
      <c r="A291" s="37" t="str">
        <f t="shared" si="4"/>
        <v/>
      </c>
      <c r="L291" s="70"/>
    </row>
    <row r="292" spans="1:12" x14ac:dyDescent="0.2">
      <c r="A292" s="37" t="str">
        <f t="shared" si="4"/>
        <v/>
      </c>
      <c r="L292" s="70"/>
    </row>
    <row r="293" spans="1:12" x14ac:dyDescent="0.2">
      <c r="A293" s="37" t="str">
        <f t="shared" si="4"/>
        <v/>
      </c>
      <c r="L293" s="70"/>
    </row>
    <row r="294" spans="1:12" x14ac:dyDescent="0.2">
      <c r="A294" s="37" t="str">
        <f t="shared" si="4"/>
        <v/>
      </c>
      <c r="L294" s="70"/>
    </row>
    <row r="295" spans="1:12" x14ac:dyDescent="0.2">
      <c r="A295" s="37" t="str">
        <f t="shared" si="4"/>
        <v/>
      </c>
      <c r="L295" s="70"/>
    </row>
    <row r="296" spans="1:12" x14ac:dyDescent="0.2">
      <c r="A296" s="37" t="str">
        <f t="shared" si="4"/>
        <v/>
      </c>
      <c r="L296" s="70"/>
    </row>
    <row r="297" spans="1:12" x14ac:dyDescent="0.2">
      <c r="A297" s="37" t="str">
        <f t="shared" si="4"/>
        <v/>
      </c>
      <c r="L297" s="70"/>
    </row>
    <row r="298" spans="1:12" x14ac:dyDescent="0.2">
      <c r="A298" s="37" t="str">
        <f t="shared" si="4"/>
        <v/>
      </c>
      <c r="L298" s="70"/>
    </row>
    <row r="299" spans="1:12" x14ac:dyDescent="0.2">
      <c r="A299" s="37" t="str">
        <f t="shared" si="4"/>
        <v/>
      </c>
      <c r="L299" s="70"/>
    </row>
    <row r="300" spans="1:12" x14ac:dyDescent="0.2">
      <c r="A300" s="37" t="str">
        <f t="shared" si="4"/>
        <v/>
      </c>
      <c r="L300" s="70"/>
    </row>
    <row r="301" spans="1:12" x14ac:dyDescent="0.2">
      <c r="A301" s="37" t="str">
        <f t="shared" si="4"/>
        <v/>
      </c>
      <c r="L301" s="70"/>
    </row>
    <row r="302" spans="1:12" x14ac:dyDescent="0.2">
      <c r="A302" s="37" t="str">
        <f t="shared" si="4"/>
        <v/>
      </c>
      <c r="L302" s="70"/>
    </row>
    <row r="303" spans="1:12" x14ac:dyDescent="0.2">
      <c r="A303" s="37" t="str">
        <f t="shared" si="4"/>
        <v/>
      </c>
      <c r="L303" s="70"/>
    </row>
    <row r="304" spans="1:12" x14ac:dyDescent="0.2">
      <c r="A304" s="37" t="str">
        <f t="shared" si="4"/>
        <v/>
      </c>
      <c r="L304" s="70"/>
    </row>
    <row r="305" spans="1:12" x14ac:dyDescent="0.2">
      <c r="A305" s="37" t="str">
        <f t="shared" si="4"/>
        <v/>
      </c>
      <c r="L305" s="70"/>
    </row>
    <row r="306" spans="1:12" x14ac:dyDescent="0.2">
      <c r="A306" s="37" t="str">
        <f t="shared" si="4"/>
        <v/>
      </c>
      <c r="L306" s="70"/>
    </row>
    <row r="307" spans="1:12" x14ac:dyDescent="0.2">
      <c r="A307" s="37" t="str">
        <f t="shared" si="4"/>
        <v/>
      </c>
      <c r="L307" s="70"/>
    </row>
    <row r="308" spans="1:12" x14ac:dyDescent="0.2">
      <c r="A308" s="37" t="str">
        <f t="shared" si="4"/>
        <v/>
      </c>
      <c r="L308" s="70"/>
    </row>
    <row r="309" spans="1:12" x14ac:dyDescent="0.2">
      <c r="A309" s="37" t="str">
        <f t="shared" si="4"/>
        <v/>
      </c>
      <c r="L309" s="70"/>
    </row>
    <row r="310" spans="1:12" x14ac:dyDescent="0.2">
      <c r="A310" s="37" t="str">
        <f t="shared" si="4"/>
        <v/>
      </c>
      <c r="L310" s="70"/>
    </row>
    <row r="311" spans="1:12" x14ac:dyDescent="0.2">
      <c r="A311" s="37" t="str">
        <f t="shared" si="4"/>
        <v/>
      </c>
      <c r="L311" s="70"/>
    </row>
    <row r="312" spans="1:12" x14ac:dyDescent="0.2">
      <c r="A312" s="37" t="str">
        <f t="shared" si="4"/>
        <v/>
      </c>
      <c r="L312" s="70"/>
    </row>
    <row r="313" spans="1:12" x14ac:dyDescent="0.2">
      <c r="A313" s="37" t="str">
        <f t="shared" si="4"/>
        <v/>
      </c>
      <c r="L313" s="70"/>
    </row>
    <row r="314" spans="1:12" x14ac:dyDescent="0.2">
      <c r="A314" s="37" t="str">
        <f t="shared" si="4"/>
        <v/>
      </c>
      <c r="L314" s="70"/>
    </row>
    <row r="315" spans="1:12" x14ac:dyDescent="0.2">
      <c r="A315" s="37" t="str">
        <f t="shared" si="4"/>
        <v/>
      </c>
      <c r="L315" s="70"/>
    </row>
    <row r="316" spans="1:12" x14ac:dyDescent="0.2">
      <c r="A316" s="37" t="str">
        <f t="shared" si="4"/>
        <v/>
      </c>
      <c r="L316" s="70"/>
    </row>
    <row r="317" spans="1:12" x14ac:dyDescent="0.2">
      <c r="A317" s="37" t="str">
        <f t="shared" si="4"/>
        <v/>
      </c>
      <c r="L317" s="70"/>
    </row>
    <row r="318" spans="1:12" x14ac:dyDescent="0.2">
      <c r="A318" s="37" t="str">
        <f t="shared" si="4"/>
        <v/>
      </c>
      <c r="L318" s="70"/>
    </row>
    <row r="319" spans="1:12" x14ac:dyDescent="0.2">
      <c r="A319" s="37" t="str">
        <f t="shared" si="4"/>
        <v/>
      </c>
      <c r="L319" s="70"/>
    </row>
    <row r="320" spans="1:12" x14ac:dyDescent="0.2">
      <c r="A320" s="37" t="str">
        <f t="shared" si="4"/>
        <v/>
      </c>
      <c r="L320" s="70"/>
    </row>
    <row r="321" spans="1:12" x14ac:dyDescent="0.2">
      <c r="A321" s="37" t="str">
        <f t="shared" si="4"/>
        <v/>
      </c>
      <c r="L321" s="70"/>
    </row>
    <row r="322" spans="1:12" x14ac:dyDescent="0.2">
      <c r="A322" s="37" t="str">
        <f t="shared" si="4"/>
        <v/>
      </c>
      <c r="L322" s="70"/>
    </row>
    <row r="323" spans="1:12" x14ac:dyDescent="0.2">
      <c r="A323" s="37" t="str">
        <f t="shared" si="4"/>
        <v/>
      </c>
      <c r="L323" s="70"/>
    </row>
    <row r="324" spans="1:12" x14ac:dyDescent="0.2">
      <c r="A324" s="37" t="str">
        <f t="shared" si="4"/>
        <v/>
      </c>
      <c r="L324" s="70"/>
    </row>
    <row r="325" spans="1:12" x14ac:dyDescent="0.2">
      <c r="A325" s="37" t="str">
        <f t="shared" si="4"/>
        <v/>
      </c>
      <c r="L325" s="70"/>
    </row>
    <row r="326" spans="1:12" x14ac:dyDescent="0.2">
      <c r="A326" s="37" t="str">
        <f t="shared" si="4"/>
        <v/>
      </c>
      <c r="L326" s="70"/>
    </row>
    <row r="327" spans="1:12" x14ac:dyDescent="0.2">
      <c r="A327" s="37" t="str">
        <f t="shared" si="4"/>
        <v/>
      </c>
      <c r="L327" s="70"/>
    </row>
    <row r="328" spans="1:12" x14ac:dyDescent="0.2">
      <c r="A328" s="37" t="str">
        <f t="shared" si="4"/>
        <v/>
      </c>
      <c r="L328" s="70"/>
    </row>
    <row r="329" spans="1:12" x14ac:dyDescent="0.2">
      <c r="A329" s="37" t="str">
        <f t="shared" si="4"/>
        <v/>
      </c>
      <c r="L329" s="70"/>
    </row>
    <row r="330" spans="1:12" x14ac:dyDescent="0.2">
      <c r="A330" s="37" t="str">
        <f t="shared" ref="A330:A393" si="5">IF(B330&lt;&gt;"",ROW()-8,"")</f>
        <v/>
      </c>
      <c r="L330" s="70"/>
    </row>
    <row r="331" spans="1:12" x14ac:dyDescent="0.2">
      <c r="A331" s="37" t="str">
        <f t="shared" si="5"/>
        <v/>
      </c>
      <c r="L331" s="70"/>
    </row>
    <row r="332" spans="1:12" x14ac:dyDescent="0.2">
      <c r="A332" s="37" t="str">
        <f t="shared" si="5"/>
        <v/>
      </c>
      <c r="L332" s="70"/>
    </row>
    <row r="333" spans="1:12" x14ac:dyDescent="0.2">
      <c r="A333" s="37" t="str">
        <f t="shared" si="5"/>
        <v/>
      </c>
      <c r="L333" s="70"/>
    </row>
    <row r="334" spans="1:12" x14ac:dyDescent="0.2">
      <c r="A334" s="37" t="str">
        <f t="shared" si="5"/>
        <v/>
      </c>
      <c r="L334" s="70"/>
    </row>
    <row r="335" spans="1:12" x14ac:dyDescent="0.2">
      <c r="A335" s="37" t="str">
        <f t="shared" si="5"/>
        <v/>
      </c>
      <c r="L335" s="70"/>
    </row>
    <row r="336" spans="1:12" x14ac:dyDescent="0.2">
      <c r="A336" s="37" t="str">
        <f t="shared" si="5"/>
        <v/>
      </c>
      <c r="L336" s="70"/>
    </row>
    <row r="337" spans="1:12" x14ac:dyDescent="0.2">
      <c r="A337" s="37" t="str">
        <f t="shared" si="5"/>
        <v/>
      </c>
      <c r="L337" s="70"/>
    </row>
    <row r="338" spans="1:12" x14ac:dyDescent="0.2">
      <c r="A338" s="37" t="str">
        <f t="shared" si="5"/>
        <v/>
      </c>
      <c r="L338" s="70"/>
    </row>
    <row r="339" spans="1:12" x14ac:dyDescent="0.2">
      <c r="A339" s="37" t="str">
        <f t="shared" si="5"/>
        <v/>
      </c>
      <c r="L339" s="70"/>
    </row>
    <row r="340" spans="1:12" x14ac:dyDescent="0.2">
      <c r="A340" s="37" t="str">
        <f t="shared" si="5"/>
        <v/>
      </c>
      <c r="L340" s="70"/>
    </row>
    <row r="341" spans="1:12" x14ac:dyDescent="0.2">
      <c r="A341" s="37" t="str">
        <f t="shared" si="5"/>
        <v/>
      </c>
      <c r="L341" s="70"/>
    </row>
    <row r="342" spans="1:12" x14ac:dyDescent="0.2">
      <c r="A342" s="37" t="str">
        <f t="shared" si="5"/>
        <v/>
      </c>
      <c r="L342" s="70"/>
    </row>
    <row r="343" spans="1:12" x14ac:dyDescent="0.2">
      <c r="A343" s="37" t="str">
        <f t="shared" si="5"/>
        <v/>
      </c>
      <c r="L343" s="70"/>
    </row>
    <row r="344" spans="1:12" x14ac:dyDescent="0.2">
      <c r="A344" s="37" t="str">
        <f t="shared" si="5"/>
        <v/>
      </c>
      <c r="L344" s="70"/>
    </row>
    <row r="345" spans="1:12" x14ac:dyDescent="0.2">
      <c r="A345" s="37" t="str">
        <f t="shared" si="5"/>
        <v/>
      </c>
      <c r="L345" s="70"/>
    </row>
    <row r="346" spans="1:12" x14ac:dyDescent="0.2">
      <c r="A346" s="37" t="str">
        <f t="shared" si="5"/>
        <v/>
      </c>
      <c r="L346" s="70"/>
    </row>
    <row r="347" spans="1:12" x14ac:dyDescent="0.2">
      <c r="A347" s="37" t="str">
        <f t="shared" si="5"/>
        <v/>
      </c>
      <c r="L347" s="70"/>
    </row>
    <row r="348" spans="1:12" x14ac:dyDescent="0.2">
      <c r="A348" s="37" t="str">
        <f t="shared" si="5"/>
        <v/>
      </c>
      <c r="L348" s="70"/>
    </row>
    <row r="349" spans="1:12" x14ac:dyDescent="0.2">
      <c r="A349" s="37" t="str">
        <f t="shared" si="5"/>
        <v/>
      </c>
      <c r="L349" s="70"/>
    </row>
    <row r="350" spans="1:12" x14ac:dyDescent="0.2">
      <c r="A350" s="37" t="str">
        <f t="shared" si="5"/>
        <v/>
      </c>
      <c r="L350" s="70"/>
    </row>
    <row r="351" spans="1:12" x14ac:dyDescent="0.2">
      <c r="A351" s="37" t="str">
        <f t="shared" si="5"/>
        <v/>
      </c>
      <c r="L351" s="70"/>
    </row>
    <row r="352" spans="1:12" x14ac:dyDescent="0.2">
      <c r="A352" s="37" t="str">
        <f t="shared" si="5"/>
        <v/>
      </c>
      <c r="L352" s="70"/>
    </row>
    <row r="353" spans="1:12" x14ac:dyDescent="0.2">
      <c r="A353" s="37" t="str">
        <f t="shared" si="5"/>
        <v/>
      </c>
      <c r="L353" s="70"/>
    </row>
    <row r="354" spans="1:12" x14ac:dyDescent="0.2">
      <c r="A354" s="37" t="str">
        <f t="shared" si="5"/>
        <v/>
      </c>
      <c r="L354" s="70"/>
    </row>
    <row r="355" spans="1:12" x14ac:dyDescent="0.2">
      <c r="A355" s="37" t="str">
        <f t="shared" si="5"/>
        <v/>
      </c>
      <c r="L355" s="70"/>
    </row>
    <row r="356" spans="1:12" x14ac:dyDescent="0.2">
      <c r="A356" s="37" t="str">
        <f t="shared" si="5"/>
        <v/>
      </c>
      <c r="L356" s="70"/>
    </row>
    <row r="357" spans="1:12" x14ac:dyDescent="0.2">
      <c r="A357" s="37" t="str">
        <f t="shared" si="5"/>
        <v/>
      </c>
      <c r="L357" s="70"/>
    </row>
    <row r="358" spans="1:12" x14ac:dyDescent="0.2">
      <c r="A358" s="37" t="str">
        <f t="shared" si="5"/>
        <v/>
      </c>
      <c r="L358" s="70"/>
    </row>
    <row r="359" spans="1:12" x14ac:dyDescent="0.2">
      <c r="A359" s="37" t="str">
        <f t="shared" si="5"/>
        <v/>
      </c>
      <c r="L359" s="70"/>
    </row>
    <row r="360" spans="1:12" x14ac:dyDescent="0.2">
      <c r="A360" s="37" t="str">
        <f t="shared" si="5"/>
        <v/>
      </c>
      <c r="L360" s="70"/>
    </row>
    <row r="361" spans="1:12" x14ac:dyDescent="0.2">
      <c r="A361" s="37" t="str">
        <f t="shared" si="5"/>
        <v/>
      </c>
      <c r="L361" s="70"/>
    </row>
    <row r="362" spans="1:12" x14ac:dyDescent="0.2">
      <c r="A362" s="37" t="str">
        <f t="shared" si="5"/>
        <v/>
      </c>
      <c r="L362" s="70"/>
    </row>
    <row r="363" spans="1:12" x14ac:dyDescent="0.2">
      <c r="A363" s="37" t="str">
        <f t="shared" si="5"/>
        <v/>
      </c>
      <c r="L363" s="70"/>
    </row>
    <row r="364" spans="1:12" x14ac:dyDescent="0.2">
      <c r="A364" s="37" t="str">
        <f t="shared" si="5"/>
        <v/>
      </c>
      <c r="L364" s="70"/>
    </row>
    <row r="365" spans="1:12" x14ac:dyDescent="0.2">
      <c r="A365" s="37" t="str">
        <f t="shared" si="5"/>
        <v/>
      </c>
      <c r="L365" s="70"/>
    </row>
    <row r="366" spans="1:12" x14ac:dyDescent="0.2">
      <c r="A366" s="37" t="str">
        <f t="shared" si="5"/>
        <v/>
      </c>
      <c r="L366" s="70"/>
    </row>
    <row r="367" spans="1:12" x14ac:dyDescent="0.2">
      <c r="A367" s="37" t="str">
        <f t="shared" si="5"/>
        <v/>
      </c>
      <c r="L367" s="70"/>
    </row>
    <row r="368" spans="1:12" x14ac:dyDescent="0.2">
      <c r="A368" s="37" t="str">
        <f t="shared" si="5"/>
        <v/>
      </c>
      <c r="L368" s="70"/>
    </row>
    <row r="369" spans="1:12" x14ac:dyDescent="0.2">
      <c r="A369" s="37" t="str">
        <f t="shared" si="5"/>
        <v/>
      </c>
      <c r="L369" s="70"/>
    </row>
    <row r="370" spans="1:12" x14ac:dyDescent="0.2">
      <c r="A370" s="37" t="str">
        <f t="shared" si="5"/>
        <v/>
      </c>
      <c r="L370" s="70"/>
    </row>
    <row r="371" spans="1:12" x14ac:dyDescent="0.2">
      <c r="A371" s="37" t="str">
        <f t="shared" si="5"/>
        <v/>
      </c>
      <c r="L371" s="70"/>
    </row>
    <row r="372" spans="1:12" x14ac:dyDescent="0.2">
      <c r="A372" s="37" t="str">
        <f t="shared" si="5"/>
        <v/>
      </c>
      <c r="L372" s="70"/>
    </row>
    <row r="373" spans="1:12" x14ac:dyDescent="0.2">
      <c r="A373" s="37" t="str">
        <f t="shared" si="5"/>
        <v/>
      </c>
      <c r="L373" s="70"/>
    </row>
    <row r="374" spans="1:12" x14ac:dyDescent="0.2">
      <c r="A374" s="37" t="str">
        <f t="shared" si="5"/>
        <v/>
      </c>
      <c r="L374" s="70"/>
    </row>
    <row r="375" spans="1:12" x14ac:dyDescent="0.2">
      <c r="A375" s="37" t="str">
        <f t="shared" si="5"/>
        <v/>
      </c>
      <c r="L375" s="70"/>
    </row>
    <row r="376" spans="1:12" x14ac:dyDescent="0.2">
      <c r="A376" s="37" t="str">
        <f t="shared" si="5"/>
        <v/>
      </c>
      <c r="L376" s="70"/>
    </row>
    <row r="377" spans="1:12" x14ac:dyDescent="0.2">
      <c r="A377" s="37" t="str">
        <f t="shared" si="5"/>
        <v/>
      </c>
      <c r="L377" s="70"/>
    </row>
    <row r="378" spans="1:12" x14ac:dyDescent="0.2">
      <c r="A378" s="37" t="str">
        <f t="shared" si="5"/>
        <v/>
      </c>
      <c r="L378" s="70"/>
    </row>
    <row r="379" spans="1:12" x14ac:dyDescent="0.2">
      <c r="A379" s="37" t="str">
        <f t="shared" si="5"/>
        <v/>
      </c>
      <c r="L379" s="70"/>
    </row>
    <row r="380" spans="1:12" x14ac:dyDescent="0.2">
      <c r="A380" s="37" t="str">
        <f t="shared" si="5"/>
        <v/>
      </c>
      <c r="L380" s="70"/>
    </row>
    <row r="381" spans="1:12" x14ac:dyDescent="0.2">
      <c r="A381" s="37" t="str">
        <f t="shared" si="5"/>
        <v/>
      </c>
      <c r="L381" s="70"/>
    </row>
    <row r="382" spans="1:12" x14ac:dyDescent="0.2">
      <c r="A382" s="37" t="str">
        <f t="shared" si="5"/>
        <v/>
      </c>
      <c r="L382" s="70"/>
    </row>
    <row r="383" spans="1:12" x14ac:dyDescent="0.2">
      <c r="A383" s="37" t="str">
        <f t="shared" si="5"/>
        <v/>
      </c>
      <c r="L383" s="70"/>
    </row>
    <row r="384" spans="1:12" x14ac:dyDescent="0.2">
      <c r="A384" s="37" t="str">
        <f t="shared" si="5"/>
        <v/>
      </c>
      <c r="L384" s="70"/>
    </row>
    <row r="385" spans="1:12" x14ac:dyDescent="0.2">
      <c r="A385" s="37" t="str">
        <f t="shared" si="5"/>
        <v/>
      </c>
      <c r="L385" s="70"/>
    </row>
    <row r="386" spans="1:12" x14ac:dyDescent="0.2">
      <c r="A386" s="37" t="str">
        <f t="shared" si="5"/>
        <v/>
      </c>
      <c r="L386" s="70"/>
    </row>
    <row r="387" spans="1:12" x14ac:dyDescent="0.2">
      <c r="A387" s="37" t="str">
        <f t="shared" si="5"/>
        <v/>
      </c>
      <c r="L387" s="70"/>
    </row>
    <row r="388" spans="1:12" x14ac:dyDescent="0.2">
      <c r="A388" s="37" t="str">
        <f t="shared" si="5"/>
        <v/>
      </c>
      <c r="L388" s="70"/>
    </row>
    <row r="389" spans="1:12" x14ac:dyDescent="0.2">
      <c r="A389" s="37" t="str">
        <f t="shared" si="5"/>
        <v/>
      </c>
      <c r="L389" s="70"/>
    </row>
    <row r="390" spans="1:12" x14ac:dyDescent="0.2">
      <c r="A390" s="37" t="str">
        <f t="shared" si="5"/>
        <v/>
      </c>
      <c r="L390" s="70"/>
    </row>
    <row r="391" spans="1:12" x14ac:dyDescent="0.2">
      <c r="A391" s="37" t="str">
        <f t="shared" si="5"/>
        <v/>
      </c>
      <c r="L391" s="70"/>
    </row>
    <row r="392" spans="1:12" x14ac:dyDescent="0.2">
      <c r="A392" s="37" t="str">
        <f t="shared" si="5"/>
        <v/>
      </c>
      <c r="L392" s="70"/>
    </row>
    <row r="393" spans="1:12" x14ac:dyDescent="0.2">
      <c r="A393" s="37" t="str">
        <f t="shared" si="5"/>
        <v/>
      </c>
      <c r="L393" s="70"/>
    </row>
    <row r="394" spans="1:12" x14ac:dyDescent="0.2">
      <c r="A394" s="37" t="str">
        <f t="shared" ref="A394:A457" si="6">IF(B394&lt;&gt;"",ROW()-8,"")</f>
        <v/>
      </c>
      <c r="L394" s="70"/>
    </row>
    <row r="395" spans="1:12" x14ac:dyDescent="0.2">
      <c r="A395" s="37" t="str">
        <f t="shared" si="6"/>
        <v/>
      </c>
      <c r="L395" s="70"/>
    </row>
    <row r="396" spans="1:12" x14ac:dyDescent="0.2">
      <c r="A396" s="37" t="str">
        <f t="shared" si="6"/>
        <v/>
      </c>
      <c r="L396" s="70"/>
    </row>
    <row r="397" spans="1:12" x14ac:dyDescent="0.2">
      <c r="A397" s="37" t="str">
        <f t="shared" si="6"/>
        <v/>
      </c>
      <c r="L397" s="70"/>
    </row>
    <row r="398" spans="1:12" x14ac:dyDescent="0.2">
      <c r="A398" s="37" t="str">
        <f t="shared" si="6"/>
        <v/>
      </c>
      <c r="L398" s="70"/>
    </row>
    <row r="399" spans="1:12" x14ac:dyDescent="0.2">
      <c r="A399" s="37" t="str">
        <f t="shared" si="6"/>
        <v/>
      </c>
      <c r="L399" s="70"/>
    </row>
    <row r="400" spans="1:12" x14ac:dyDescent="0.2">
      <c r="A400" s="37" t="str">
        <f t="shared" si="6"/>
        <v/>
      </c>
      <c r="L400" s="70"/>
    </row>
    <row r="401" spans="1:12" x14ac:dyDescent="0.2">
      <c r="A401" s="37" t="str">
        <f t="shared" si="6"/>
        <v/>
      </c>
      <c r="L401" s="70"/>
    </row>
    <row r="402" spans="1:12" x14ac:dyDescent="0.2">
      <c r="A402" s="37" t="str">
        <f t="shared" si="6"/>
        <v/>
      </c>
      <c r="L402" s="70"/>
    </row>
    <row r="403" spans="1:12" x14ac:dyDescent="0.2">
      <c r="A403" s="37" t="str">
        <f t="shared" si="6"/>
        <v/>
      </c>
      <c r="L403" s="70"/>
    </row>
    <row r="404" spans="1:12" x14ac:dyDescent="0.2">
      <c r="A404" s="37" t="str">
        <f t="shared" si="6"/>
        <v/>
      </c>
      <c r="L404" s="70"/>
    </row>
    <row r="405" spans="1:12" x14ac:dyDescent="0.2">
      <c r="A405" s="37" t="str">
        <f t="shared" si="6"/>
        <v/>
      </c>
      <c r="L405" s="70"/>
    </row>
    <row r="406" spans="1:12" x14ac:dyDescent="0.2">
      <c r="A406" s="37" t="str">
        <f t="shared" si="6"/>
        <v/>
      </c>
      <c r="L406" s="70"/>
    </row>
    <row r="407" spans="1:12" x14ac:dyDescent="0.2">
      <c r="A407" s="37" t="str">
        <f t="shared" si="6"/>
        <v/>
      </c>
      <c r="L407" s="70"/>
    </row>
    <row r="408" spans="1:12" x14ac:dyDescent="0.2">
      <c r="A408" s="37" t="str">
        <f t="shared" si="6"/>
        <v/>
      </c>
      <c r="L408" s="70"/>
    </row>
    <row r="409" spans="1:12" x14ac:dyDescent="0.2">
      <c r="A409" s="37" t="str">
        <f t="shared" si="6"/>
        <v/>
      </c>
      <c r="L409" s="70"/>
    </row>
    <row r="410" spans="1:12" x14ac:dyDescent="0.2">
      <c r="A410" s="37" t="str">
        <f t="shared" si="6"/>
        <v/>
      </c>
      <c r="L410" s="70"/>
    </row>
    <row r="411" spans="1:12" x14ac:dyDescent="0.2">
      <c r="A411" s="37" t="str">
        <f t="shared" si="6"/>
        <v/>
      </c>
      <c r="L411" s="70"/>
    </row>
    <row r="412" spans="1:12" x14ac:dyDescent="0.2">
      <c r="A412" s="37" t="str">
        <f t="shared" si="6"/>
        <v/>
      </c>
      <c r="L412" s="70"/>
    </row>
    <row r="413" spans="1:12" x14ac:dyDescent="0.2">
      <c r="A413" s="37" t="str">
        <f t="shared" si="6"/>
        <v/>
      </c>
      <c r="L413" s="70"/>
    </row>
    <row r="414" spans="1:12" x14ac:dyDescent="0.2">
      <c r="A414" s="37" t="str">
        <f t="shared" si="6"/>
        <v/>
      </c>
      <c r="L414" s="70"/>
    </row>
    <row r="415" spans="1:12" x14ac:dyDescent="0.2">
      <c r="A415" s="37" t="str">
        <f t="shared" si="6"/>
        <v/>
      </c>
      <c r="L415" s="70"/>
    </row>
    <row r="416" spans="1:12" x14ac:dyDescent="0.2">
      <c r="A416" s="37" t="str">
        <f t="shared" si="6"/>
        <v/>
      </c>
      <c r="L416" s="70"/>
    </row>
    <row r="417" spans="1:12" x14ac:dyDescent="0.2">
      <c r="A417" s="37" t="str">
        <f t="shared" si="6"/>
        <v/>
      </c>
      <c r="L417" s="70"/>
    </row>
    <row r="418" spans="1:12" x14ac:dyDescent="0.2">
      <c r="A418" s="37" t="str">
        <f t="shared" si="6"/>
        <v/>
      </c>
      <c r="L418" s="70"/>
    </row>
    <row r="419" spans="1:12" x14ac:dyDescent="0.2">
      <c r="A419" s="37" t="str">
        <f t="shared" si="6"/>
        <v/>
      </c>
      <c r="L419" s="70"/>
    </row>
    <row r="420" spans="1:12" x14ac:dyDescent="0.2">
      <c r="A420" s="37" t="str">
        <f t="shared" si="6"/>
        <v/>
      </c>
      <c r="L420" s="70"/>
    </row>
    <row r="421" spans="1:12" x14ac:dyDescent="0.2">
      <c r="A421" s="37" t="str">
        <f t="shared" si="6"/>
        <v/>
      </c>
      <c r="L421" s="70"/>
    </row>
    <row r="422" spans="1:12" x14ac:dyDescent="0.2">
      <c r="A422" s="37" t="str">
        <f t="shared" si="6"/>
        <v/>
      </c>
      <c r="L422" s="70"/>
    </row>
    <row r="423" spans="1:12" x14ac:dyDescent="0.2">
      <c r="A423" s="37" t="str">
        <f t="shared" si="6"/>
        <v/>
      </c>
      <c r="L423" s="70"/>
    </row>
    <row r="424" spans="1:12" x14ac:dyDescent="0.2">
      <c r="A424" s="37" t="str">
        <f t="shared" si="6"/>
        <v/>
      </c>
      <c r="L424" s="70"/>
    </row>
    <row r="425" spans="1:12" x14ac:dyDescent="0.2">
      <c r="A425" s="37" t="str">
        <f t="shared" si="6"/>
        <v/>
      </c>
      <c r="L425" s="70"/>
    </row>
    <row r="426" spans="1:12" x14ac:dyDescent="0.2">
      <c r="A426" s="37" t="str">
        <f t="shared" si="6"/>
        <v/>
      </c>
      <c r="L426" s="70"/>
    </row>
    <row r="427" spans="1:12" x14ac:dyDescent="0.2">
      <c r="A427" s="37" t="str">
        <f t="shared" si="6"/>
        <v/>
      </c>
      <c r="L427" s="70"/>
    </row>
    <row r="428" spans="1:12" x14ac:dyDescent="0.2">
      <c r="A428" s="37" t="str">
        <f t="shared" si="6"/>
        <v/>
      </c>
      <c r="L428" s="70"/>
    </row>
    <row r="429" spans="1:12" x14ac:dyDescent="0.2">
      <c r="A429" s="37" t="str">
        <f t="shared" si="6"/>
        <v/>
      </c>
      <c r="L429" s="70"/>
    </row>
    <row r="430" spans="1:12" x14ac:dyDescent="0.2">
      <c r="A430" s="37" t="str">
        <f t="shared" si="6"/>
        <v/>
      </c>
      <c r="L430" s="70"/>
    </row>
    <row r="431" spans="1:12" x14ac:dyDescent="0.2">
      <c r="A431" s="37" t="str">
        <f t="shared" si="6"/>
        <v/>
      </c>
      <c r="L431" s="70"/>
    </row>
    <row r="432" spans="1:12" x14ac:dyDescent="0.2">
      <c r="A432" s="37" t="str">
        <f t="shared" si="6"/>
        <v/>
      </c>
      <c r="L432" s="70"/>
    </row>
    <row r="433" spans="1:12" x14ac:dyDescent="0.2">
      <c r="A433" s="37" t="str">
        <f t="shared" si="6"/>
        <v/>
      </c>
      <c r="L433" s="70"/>
    </row>
    <row r="434" spans="1:12" x14ac:dyDescent="0.2">
      <c r="A434" s="37" t="str">
        <f t="shared" si="6"/>
        <v/>
      </c>
      <c r="L434" s="70"/>
    </row>
    <row r="435" spans="1:12" x14ac:dyDescent="0.2">
      <c r="A435" s="37" t="str">
        <f t="shared" si="6"/>
        <v/>
      </c>
      <c r="L435" s="70"/>
    </row>
    <row r="436" spans="1:12" x14ac:dyDescent="0.2">
      <c r="A436" s="37" t="str">
        <f t="shared" si="6"/>
        <v/>
      </c>
      <c r="L436" s="70"/>
    </row>
    <row r="437" spans="1:12" x14ac:dyDescent="0.2">
      <c r="A437" s="37" t="str">
        <f t="shared" si="6"/>
        <v/>
      </c>
      <c r="L437" s="70"/>
    </row>
    <row r="438" spans="1:12" x14ac:dyDescent="0.2">
      <c r="A438" s="37" t="str">
        <f t="shared" si="6"/>
        <v/>
      </c>
      <c r="L438" s="70"/>
    </row>
    <row r="439" spans="1:12" x14ac:dyDescent="0.2">
      <c r="A439" s="37" t="str">
        <f t="shared" si="6"/>
        <v/>
      </c>
      <c r="L439" s="70"/>
    </row>
    <row r="440" spans="1:12" x14ac:dyDescent="0.2">
      <c r="A440" s="37" t="str">
        <f t="shared" si="6"/>
        <v/>
      </c>
      <c r="L440" s="70"/>
    </row>
    <row r="441" spans="1:12" x14ac:dyDescent="0.2">
      <c r="A441" s="37" t="str">
        <f t="shared" si="6"/>
        <v/>
      </c>
      <c r="L441" s="70"/>
    </row>
    <row r="442" spans="1:12" x14ac:dyDescent="0.2">
      <c r="A442" s="37" t="str">
        <f t="shared" si="6"/>
        <v/>
      </c>
      <c r="L442" s="70"/>
    </row>
    <row r="443" spans="1:12" x14ac:dyDescent="0.2">
      <c r="A443" s="37" t="str">
        <f t="shared" si="6"/>
        <v/>
      </c>
      <c r="L443" s="70"/>
    </row>
    <row r="444" spans="1:12" x14ac:dyDescent="0.2">
      <c r="A444" s="37" t="str">
        <f t="shared" si="6"/>
        <v/>
      </c>
      <c r="L444" s="70"/>
    </row>
    <row r="445" spans="1:12" x14ac:dyDescent="0.2">
      <c r="A445" s="37" t="str">
        <f t="shared" si="6"/>
        <v/>
      </c>
      <c r="L445" s="70"/>
    </row>
    <row r="446" spans="1:12" x14ac:dyDescent="0.2">
      <c r="A446" s="37" t="str">
        <f t="shared" si="6"/>
        <v/>
      </c>
      <c r="L446" s="70"/>
    </row>
    <row r="447" spans="1:12" x14ac:dyDescent="0.2">
      <c r="A447" s="37" t="str">
        <f t="shared" si="6"/>
        <v/>
      </c>
      <c r="L447" s="70"/>
    </row>
    <row r="448" spans="1:12" x14ac:dyDescent="0.2">
      <c r="A448" s="37" t="str">
        <f t="shared" si="6"/>
        <v/>
      </c>
      <c r="L448" s="70"/>
    </row>
    <row r="449" spans="1:12" x14ac:dyDescent="0.2">
      <c r="A449" s="37" t="str">
        <f t="shared" si="6"/>
        <v/>
      </c>
      <c r="L449" s="70"/>
    </row>
    <row r="450" spans="1:12" x14ac:dyDescent="0.2">
      <c r="A450" s="37" t="str">
        <f t="shared" si="6"/>
        <v/>
      </c>
      <c r="L450" s="70"/>
    </row>
    <row r="451" spans="1:12" x14ac:dyDescent="0.2">
      <c r="A451" s="37" t="str">
        <f t="shared" si="6"/>
        <v/>
      </c>
      <c r="L451" s="70"/>
    </row>
    <row r="452" spans="1:12" x14ac:dyDescent="0.2">
      <c r="A452" s="37" t="str">
        <f t="shared" si="6"/>
        <v/>
      </c>
      <c r="L452" s="70"/>
    </row>
    <row r="453" spans="1:12" x14ac:dyDescent="0.2">
      <c r="A453" s="37" t="str">
        <f t="shared" si="6"/>
        <v/>
      </c>
      <c r="L453" s="70"/>
    </row>
    <row r="454" spans="1:12" x14ac:dyDescent="0.2">
      <c r="A454" s="37" t="str">
        <f t="shared" si="6"/>
        <v/>
      </c>
      <c r="L454" s="70"/>
    </row>
    <row r="455" spans="1:12" x14ac:dyDescent="0.2">
      <c r="A455" s="37" t="str">
        <f t="shared" si="6"/>
        <v/>
      </c>
      <c r="L455" s="70"/>
    </row>
    <row r="456" spans="1:12" x14ac:dyDescent="0.2">
      <c r="A456" s="37" t="str">
        <f t="shared" si="6"/>
        <v/>
      </c>
      <c r="L456" s="70"/>
    </row>
    <row r="457" spans="1:12" x14ac:dyDescent="0.2">
      <c r="A457" s="37" t="str">
        <f t="shared" si="6"/>
        <v/>
      </c>
      <c r="L457" s="70"/>
    </row>
    <row r="458" spans="1:12" x14ac:dyDescent="0.2">
      <c r="A458" s="37" t="str">
        <f t="shared" ref="A458:A521" si="7">IF(B458&lt;&gt;"",ROW()-8,"")</f>
        <v/>
      </c>
      <c r="L458" s="70"/>
    </row>
    <row r="459" spans="1:12" x14ac:dyDescent="0.2">
      <c r="A459" s="37" t="str">
        <f t="shared" si="7"/>
        <v/>
      </c>
      <c r="L459" s="70"/>
    </row>
    <row r="460" spans="1:12" x14ac:dyDescent="0.2">
      <c r="A460" s="37" t="str">
        <f t="shared" si="7"/>
        <v/>
      </c>
      <c r="L460" s="70"/>
    </row>
    <row r="461" spans="1:12" x14ac:dyDescent="0.2">
      <c r="A461" s="37" t="str">
        <f t="shared" si="7"/>
        <v/>
      </c>
      <c r="L461" s="70"/>
    </row>
    <row r="462" spans="1:12" x14ac:dyDescent="0.2">
      <c r="A462" s="37" t="str">
        <f t="shared" si="7"/>
        <v/>
      </c>
      <c r="L462" s="70"/>
    </row>
    <row r="463" spans="1:12" x14ac:dyDescent="0.2">
      <c r="A463" s="37" t="str">
        <f t="shared" si="7"/>
        <v/>
      </c>
      <c r="L463" s="70"/>
    </row>
    <row r="464" spans="1:12" x14ac:dyDescent="0.2">
      <c r="A464" s="37" t="str">
        <f t="shared" si="7"/>
        <v/>
      </c>
      <c r="L464" s="70"/>
    </row>
    <row r="465" spans="1:12" x14ac:dyDescent="0.2">
      <c r="A465" s="37" t="str">
        <f t="shared" si="7"/>
        <v/>
      </c>
      <c r="L465" s="70"/>
    </row>
    <row r="466" spans="1:12" x14ac:dyDescent="0.2">
      <c r="A466" s="37" t="str">
        <f t="shared" si="7"/>
        <v/>
      </c>
      <c r="L466" s="70"/>
    </row>
    <row r="467" spans="1:12" x14ac:dyDescent="0.2">
      <c r="A467" s="37" t="str">
        <f t="shared" si="7"/>
        <v/>
      </c>
      <c r="L467" s="70"/>
    </row>
    <row r="468" spans="1:12" x14ac:dyDescent="0.2">
      <c r="A468" s="37" t="str">
        <f t="shared" si="7"/>
        <v/>
      </c>
      <c r="L468" s="70"/>
    </row>
    <row r="469" spans="1:12" x14ac:dyDescent="0.2">
      <c r="A469" s="37" t="str">
        <f t="shared" si="7"/>
        <v/>
      </c>
      <c r="L469" s="70"/>
    </row>
    <row r="470" spans="1:12" x14ac:dyDescent="0.2">
      <c r="A470" s="37" t="str">
        <f t="shared" si="7"/>
        <v/>
      </c>
      <c r="L470" s="70"/>
    </row>
    <row r="471" spans="1:12" x14ac:dyDescent="0.2">
      <c r="A471" s="37" t="str">
        <f t="shared" si="7"/>
        <v/>
      </c>
      <c r="L471" s="70"/>
    </row>
    <row r="472" spans="1:12" x14ac:dyDescent="0.2">
      <c r="A472" s="37" t="str">
        <f t="shared" si="7"/>
        <v/>
      </c>
      <c r="L472" s="70"/>
    </row>
    <row r="473" spans="1:12" x14ac:dyDescent="0.2">
      <c r="A473" s="37" t="str">
        <f t="shared" si="7"/>
        <v/>
      </c>
      <c r="L473" s="70"/>
    </row>
    <row r="474" spans="1:12" x14ac:dyDescent="0.2">
      <c r="A474" s="37" t="str">
        <f t="shared" si="7"/>
        <v/>
      </c>
      <c r="L474" s="70"/>
    </row>
    <row r="475" spans="1:12" x14ac:dyDescent="0.2">
      <c r="A475" s="37" t="str">
        <f t="shared" si="7"/>
        <v/>
      </c>
      <c r="L475" s="70"/>
    </row>
    <row r="476" spans="1:12" x14ac:dyDescent="0.2">
      <c r="A476" s="37" t="str">
        <f t="shared" si="7"/>
        <v/>
      </c>
      <c r="L476" s="70"/>
    </row>
    <row r="477" spans="1:12" x14ac:dyDescent="0.2">
      <c r="A477" s="37" t="str">
        <f t="shared" si="7"/>
        <v/>
      </c>
      <c r="L477" s="70"/>
    </row>
    <row r="478" spans="1:12" x14ac:dyDescent="0.2">
      <c r="A478" s="37" t="str">
        <f t="shared" si="7"/>
        <v/>
      </c>
      <c r="L478" s="70"/>
    </row>
    <row r="479" spans="1:12" x14ac:dyDescent="0.2">
      <c r="A479" s="37" t="str">
        <f t="shared" si="7"/>
        <v/>
      </c>
      <c r="L479" s="70"/>
    </row>
    <row r="480" spans="1:12" x14ac:dyDescent="0.2">
      <c r="A480" s="37" t="str">
        <f t="shared" si="7"/>
        <v/>
      </c>
      <c r="L480" s="70"/>
    </row>
    <row r="481" spans="1:12" x14ac:dyDescent="0.2">
      <c r="A481" s="37" t="str">
        <f t="shared" si="7"/>
        <v/>
      </c>
      <c r="L481" s="70"/>
    </row>
    <row r="482" spans="1:12" x14ac:dyDescent="0.2">
      <c r="A482" s="37" t="str">
        <f t="shared" si="7"/>
        <v/>
      </c>
      <c r="L482" s="70"/>
    </row>
    <row r="483" spans="1:12" x14ac:dyDescent="0.2">
      <c r="A483" s="37" t="str">
        <f t="shared" si="7"/>
        <v/>
      </c>
      <c r="L483" s="70"/>
    </row>
    <row r="484" spans="1:12" x14ac:dyDescent="0.2">
      <c r="A484" s="37" t="str">
        <f t="shared" si="7"/>
        <v/>
      </c>
      <c r="L484" s="70"/>
    </row>
    <row r="485" spans="1:12" x14ac:dyDescent="0.2">
      <c r="A485" s="37" t="str">
        <f t="shared" si="7"/>
        <v/>
      </c>
      <c r="L485" s="70"/>
    </row>
    <row r="486" spans="1:12" x14ac:dyDescent="0.2">
      <c r="A486" s="37" t="str">
        <f t="shared" si="7"/>
        <v/>
      </c>
      <c r="L486" s="70"/>
    </row>
    <row r="487" spans="1:12" x14ac:dyDescent="0.2">
      <c r="A487" s="37" t="str">
        <f t="shared" si="7"/>
        <v/>
      </c>
      <c r="L487" s="70"/>
    </row>
    <row r="488" spans="1:12" x14ac:dyDescent="0.2">
      <c r="A488" s="37" t="str">
        <f t="shared" si="7"/>
        <v/>
      </c>
      <c r="L488" s="70"/>
    </row>
    <row r="489" spans="1:12" x14ac:dyDescent="0.2">
      <c r="A489" s="37" t="str">
        <f t="shared" si="7"/>
        <v/>
      </c>
      <c r="L489" s="70"/>
    </row>
    <row r="490" spans="1:12" x14ac:dyDescent="0.2">
      <c r="A490" s="37" t="str">
        <f t="shared" si="7"/>
        <v/>
      </c>
      <c r="L490" s="70"/>
    </row>
    <row r="491" spans="1:12" x14ac:dyDescent="0.2">
      <c r="A491" s="37" t="str">
        <f t="shared" si="7"/>
        <v/>
      </c>
      <c r="L491" s="70"/>
    </row>
    <row r="492" spans="1:12" x14ac:dyDescent="0.2">
      <c r="A492" s="37" t="str">
        <f t="shared" si="7"/>
        <v/>
      </c>
      <c r="L492" s="70"/>
    </row>
    <row r="493" spans="1:12" x14ac:dyDescent="0.2">
      <c r="A493" s="37" t="str">
        <f t="shared" si="7"/>
        <v/>
      </c>
      <c r="L493" s="70"/>
    </row>
    <row r="494" spans="1:12" x14ac:dyDescent="0.2">
      <c r="A494" s="37" t="str">
        <f t="shared" si="7"/>
        <v/>
      </c>
      <c r="L494" s="70"/>
    </row>
    <row r="495" spans="1:12" x14ac:dyDescent="0.2">
      <c r="A495" s="37" t="str">
        <f t="shared" si="7"/>
        <v/>
      </c>
      <c r="L495" s="70"/>
    </row>
    <row r="496" spans="1:12" x14ac:dyDescent="0.2">
      <c r="A496" s="37" t="str">
        <f t="shared" si="7"/>
        <v/>
      </c>
      <c r="L496" s="70"/>
    </row>
    <row r="497" spans="1:12" x14ac:dyDescent="0.2">
      <c r="A497" s="37" t="str">
        <f t="shared" si="7"/>
        <v/>
      </c>
      <c r="L497" s="70"/>
    </row>
    <row r="498" spans="1:12" x14ac:dyDescent="0.2">
      <c r="A498" s="37" t="str">
        <f t="shared" si="7"/>
        <v/>
      </c>
      <c r="L498" s="70"/>
    </row>
    <row r="499" spans="1:12" x14ac:dyDescent="0.2">
      <c r="A499" s="37" t="str">
        <f t="shared" si="7"/>
        <v/>
      </c>
      <c r="L499" s="70"/>
    </row>
    <row r="500" spans="1:12" x14ac:dyDescent="0.2">
      <c r="A500" s="37" t="str">
        <f t="shared" si="7"/>
        <v/>
      </c>
      <c r="L500" s="70"/>
    </row>
    <row r="501" spans="1:12" x14ac:dyDescent="0.2">
      <c r="A501" s="37" t="str">
        <f t="shared" si="7"/>
        <v/>
      </c>
      <c r="L501" s="70"/>
    </row>
    <row r="502" spans="1:12" x14ac:dyDescent="0.2">
      <c r="A502" s="37" t="str">
        <f t="shared" si="7"/>
        <v/>
      </c>
      <c r="L502" s="70"/>
    </row>
    <row r="503" spans="1:12" x14ac:dyDescent="0.2">
      <c r="A503" s="37" t="str">
        <f t="shared" si="7"/>
        <v/>
      </c>
      <c r="L503" s="70"/>
    </row>
    <row r="504" spans="1:12" x14ac:dyDescent="0.2">
      <c r="A504" s="37" t="str">
        <f t="shared" si="7"/>
        <v/>
      </c>
      <c r="L504" s="70"/>
    </row>
    <row r="505" spans="1:12" x14ac:dyDescent="0.2">
      <c r="A505" s="37" t="str">
        <f t="shared" si="7"/>
        <v/>
      </c>
      <c r="L505" s="70"/>
    </row>
    <row r="506" spans="1:12" x14ac:dyDescent="0.2">
      <c r="A506" s="37" t="str">
        <f t="shared" si="7"/>
        <v/>
      </c>
      <c r="L506" s="70"/>
    </row>
    <row r="507" spans="1:12" x14ac:dyDescent="0.2">
      <c r="A507" s="37" t="str">
        <f t="shared" si="7"/>
        <v/>
      </c>
      <c r="L507" s="70"/>
    </row>
    <row r="508" spans="1:12" x14ac:dyDescent="0.2">
      <c r="A508" s="37" t="str">
        <f t="shared" si="7"/>
        <v/>
      </c>
      <c r="L508" s="70"/>
    </row>
    <row r="509" spans="1:12" x14ac:dyDescent="0.2">
      <c r="A509" s="37" t="str">
        <f t="shared" si="7"/>
        <v/>
      </c>
      <c r="L509" s="70"/>
    </row>
    <row r="510" spans="1:12" x14ac:dyDescent="0.2">
      <c r="A510" s="37" t="str">
        <f t="shared" si="7"/>
        <v/>
      </c>
      <c r="L510" s="70"/>
    </row>
    <row r="511" spans="1:12" x14ac:dyDescent="0.2">
      <c r="A511" s="37" t="str">
        <f t="shared" si="7"/>
        <v/>
      </c>
      <c r="L511" s="70"/>
    </row>
    <row r="512" spans="1:12" x14ac:dyDescent="0.2">
      <c r="A512" s="37" t="str">
        <f t="shared" si="7"/>
        <v/>
      </c>
      <c r="L512" s="70"/>
    </row>
    <row r="513" spans="1:12" x14ac:dyDescent="0.2">
      <c r="A513" s="37" t="str">
        <f t="shared" si="7"/>
        <v/>
      </c>
      <c r="L513" s="70"/>
    </row>
    <row r="514" spans="1:12" x14ac:dyDescent="0.2">
      <c r="A514" s="37" t="str">
        <f t="shared" si="7"/>
        <v/>
      </c>
      <c r="L514" s="70"/>
    </row>
    <row r="515" spans="1:12" x14ac:dyDescent="0.2">
      <c r="A515" s="37" t="str">
        <f t="shared" si="7"/>
        <v/>
      </c>
      <c r="L515" s="70"/>
    </row>
    <row r="516" spans="1:12" x14ac:dyDescent="0.2">
      <c r="A516" s="37" t="str">
        <f t="shared" si="7"/>
        <v/>
      </c>
      <c r="L516" s="70"/>
    </row>
    <row r="517" spans="1:12" x14ac:dyDescent="0.2">
      <c r="A517" s="37" t="str">
        <f t="shared" si="7"/>
        <v/>
      </c>
      <c r="L517" s="70"/>
    </row>
    <row r="518" spans="1:12" x14ac:dyDescent="0.2">
      <c r="A518" s="37" t="str">
        <f t="shared" si="7"/>
        <v/>
      </c>
      <c r="L518" s="70"/>
    </row>
    <row r="519" spans="1:12" x14ac:dyDescent="0.2">
      <c r="A519" s="37" t="str">
        <f t="shared" si="7"/>
        <v/>
      </c>
      <c r="L519" s="70"/>
    </row>
    <row r="520" spans="1:12" x14ac:dyDescent="0.2">
      <c r="A520" s="37" t="str">
        <f t="shared" si="7"/>
        <v/>
      </c>
      <c r="L520" s="70"/>
    </row>
    <row r="521" spans="1:12" x14ac:dyDescent="0.2">
      <c r="A521" s="37" t="str">
        <f t="shared" si="7"/>
        <v/>
      </c>
      <c r="L521" s="70"/>
    </row>
    <row r="522" spans="1:12" x14ac:dyDescent="0.2">
      <c r="A522" s="37" t="str">
        <f t="shared" ref="A522:A585" si="8">IF(B522&lt;&gt;"",ROW()-8,"")</f>
        <v/>
      </c>
      <c r="L522" s="70"/>
    </row>
    <row r="523" spans="1:12" x14ac:dyDescent="0.2">
      <c r="A523" s="37" t="str">
        <f t="shared" si="8"/>
        <v/>
      </c>
      <c r="L523" s="70"/>
    </row>
    <row r="524" spans="1:12" x14ac:dyDescent="0.2">
      <c r="A524" s="37" t="str">
        <f t="shared" si="8"/>
        <v/>
      </c>
      <c r="L524" s="70"/>
    </row>
    <row r="525" spans="1:12" x14ac:dyDescent="0.2">
      <c r="A525" s="37" t="str">
        <f t="shared" si="8"/>
        <v/>
      </c>
      <c r="L525" s="70"/>
    </row>
    <row r="526" spans="1:12" x14ac:dyDescent="0.2">
      <c r="A526" s="37" t="str">
        <f t="shared" si="8"/>
        <v/>
      </c>
      <c r="L526" s="70"/>
    </row>
    <row r="527" spans="1:12" x14ac:dyDescent="0.2">
      <c r="A527" s="37" t="str">
        <f t="shared" si="8"/>
        <v/>
      </c>
      <c r="L527" s="70"/>
    </row>
    <row r="528" spans="1:12" x14ac:dyDescent="0.2">
      <c r="A528" s="37" t="str">
        <f t="shared" si="8"/>
        <v/>
      </c>
      <c r="L528" s="70"/>
    </row>
    <row r="529" spans="1:12" x14ac:dyDescent="0.2">
      <c r="A529" s="37" t="str">
        <f t="shared" si="8"/>
        <v/>
      </c>
      <c r="L529" s="70"/>
    </row>
    <row r="530" spans="1:12" x14ac:dyDescent="0.2">
      <c r="A530" s="37" t="str">
        <f t="shared" si="8"/>
        <v/>
      </c>
      <c r="L530" s="70"/>
    </row>
    <row r="531" spans="1:12" x14ac:dyDescent="0.2">
      <c r="A531" s="37" t="str">
        <f t="shared" si="8"/>
        <v/>
      </c>
      <c r="L531" s="70"/>
    </row>
    <row r="532" spans="1:12" x14ac:dyDescent="0.2">
      <c r="A532" s="37" t="str">
        <f t="shared" si="8"/>
        <v/>
      </c>
      <c r="L532" s="70"/>
    </row>
    <row r="533" spans="1:12" x14ac:dyDescent="0.2">
      <c r="A533" s="37" t="str">
        <f t="shared" si="8"/>
        <v/>
      </c>
      <c r="L533" s="70"/>
    </row>
    <row r="534" spans="1:12" x14ac:dyDescent="0.2">
      <c r="A534" s="37" t="str">
        <f t="shared" si="8"/>
        <v/>
      </c>
      <c r="L534" s="70"/>
    </row>
    <row r="535" spans="1:12" x14ac:dyDescent="0.2">
      <c r="A535" s="37" t="str">
        <f t="shared" si="8"/>
        <v/>
      </c>
      <c r="L535" s="70"/>
    </row>
    <row r="536" spans="1:12" x14ac:dyDescent="0.2">
      <c r="A536" s="37" t="str">
        <f t="shared" si="8"/>
        <v/>
      </c>
      <c r="L536" s="70"/>
    </row>
    <row r="537" spans="1:12" x14ac:dyDescent="0.2">
      <c r="A537" s="37" t="str">
        <f t="shared" si="8"/>
        <v/>
      </c>
      <c r="L537" s="70"/>
    </row>
    <row r="538" spans="1:12" x14ac:dyDescent="0.2">
      <c r="A538" s="37" t="str">
        <f t="shared" si="8"/>
        <v/>
      </c>
      <c r="L538" s="70"/>
    </row>
    <row r="539" spans="1:12" x14ac:dyDescent="0.2">
      <c r="A539" s="37" t="str">
        <f t="shared" si="8"/>
        <v/>
      </c>
      <c r="L539" s="70"/>
    </row>
    <row r="540" spans="1:12" x14ac:dyDescent="0.2">
      <c r="A540" s="37" t="str">
        <f t="shared" si="8"/>
        <v/>
      </c>
      <c r="L540" s="70"/>
    </row>
    <row r="541" spans="1:12" x14ac:dyDescent="0.2">
      <c r="A541" s="37" t="str">
        <f t="shared" si="8"/>
        <v/>
      </c>
      <c r="L541" s="70"/>
    </row>
    <row r="542" spans="1:12" x14ac:dyDescent="0.2">
      <c r="A542" s="37" t="str">
        <f t="shared" si="8"/>
        <v/>
      </c>
      <c r="L542" s="70"/>
    </row>
    <row r="543" spans="1:12" x14ac:dyDescent="0.2">
      <c r="A543" s="37" t="str">
        <f t="shared" si="8"/>
        <v/>
      </c>
      <c r="L543" s="70"/>
    </row>
    <row r="544" spans="1:12" x14ac:dyDescent="0.2">
      <c r="A544" s="37" t="str">
        <f t="shared" si="8"/>
        <v/>
      </c>
      <c r="L544" s="70"/>
    </row>
    <row r="545" spans="1:12" x14ac:dyDescent="0.2">
      <c r="A545" s="37" t="str">
        <f t="shared" si="8"/>
        <v/>
      </c>
      <c r="L545" s="70"/>
    </row>
    <row r="546" spans="1:12" x14ac:dyDescent="0.2">
      <c r="A546" s="37" t="str">
        <f t="shared" si="8"/>
        <v/>
      </c>
      <c r="L546" s="70"/>
    </row>
    <row r="547" spans="1:12" x14ac:dyDescent="0.2">
      <c r="A547" s="37" t="str">
        <f t="shared" si="8"/>
        <v/>
      </c>
      <c r="L547" s="70"/>
    </row>
    <row r="548" spans="1:12" x14ac:dyDescent="0.2">
      <c r="A548" s="37" t="str">
        <f t="shared" si="8"/>
        <v/>
      </c>
      <c r="L548" s="70"/>
    </row>
    <row r="549" spans="1:12" x14ac:dyDescent="0.2">
      <c r="A549" s="37" t="str">
        <f t="shared" si="8"/>
        <v/>
      </c>
      <c r="L549" s="70"/>
    </row>
    <row r="550" spans="1:12" x14ac:dyDescent="0.2">
      <c r="A550" s="37" t="str">
        <f t="shared" si="8"/>
        <v/>
      </c>
      <c r="L550" s="70"/>
    </row>
    <row r="551" spans="1:12" x14ac:dyDescent="0.2">
      <c r="A551" s="37" t="str">
        <f t="shared" si="8"/>
        <v/>
      </c>
      <c r="L551" s="70"/>
    </row>
    <row r="552" spans="1:12" x14ac:dyDescent="0.2">
      <c r="A552" s="37" t="str">
        <f t="shared" si="8"/>
        <v/>
      </c>
      <c r="L552" s="70"/>
    </row>
    <row r="553" spans="1:12" x14ac:dyDescent="0.2">
      <c r="A553" s="37" t="str">
        <f t="shared" si="8"/>
        <v/>
      </c>
      <c r="L553" s="70"/>
    </row>
    <row r="554" spans="1:12" x14ac:dyDescent="0.2">
      <c r="A554" s="37" t="str">
        <f t="shared" si="8"/>
        <v/>
      </c>
      <c r="L554" s="70"/>
    </row>
    <row r="555" spans="1:12" x14ac:dyDescent="0.2">
      <c r="A555" s="37" t="str">
        <f t="shared" si="8"/>
        <v/>
      </c>
      <c r="L555" s="70"/>
    </row>
    <row r="556" spans="1:12" x14ac:dyDescent="0.2">
      <c r="A556" s="37" t="str">
        <f t="shared" si="8"/>
        <v/>
      </c>
      <c r="L556" s="70"/>
    </row>
    <row r="557" spans="1:12" x14ac:dyDescent="0.2">
      <c r="A557" s="37" t="str">
        <f t="shared" si="8"/>
        <v/>
      </c>
      <c r="L557" s="70"/>
    </row>
    <row r="558" spans="1:12" x14ac:dyDescent="0.2">
      <c r="A558" s="37" t="str">
        <f t="shared" si="8"/>
        <v/>
      </c>
      <c r="L558" s="70"/>
    </row>
    <row r="559" spans="1:12" x14ac:dyDescent="0.2">
      <c r="A559" s="37" t="str">
        <f t="shared" si="8"/>
        <v/>
      </c>
      <c r="L559" s="70"/>
    </row>
    <row r="560" spans="1:12" x14ac:dyDescent="0.2">
      <c r="A560" s="37" t="str">
        <f t="shared" si="8"/>
        <v/>
      </c>
      <c r="L560" s="70"/>
    </row>
    <row r="561" spans="1:12" x14ac:dyDescent="0.2">
      <c r="A561" s="37" t="str">
        <f t="shared" si="8"/>
        <v/>
      </c>
      <c r="L561" s="70"/>
    </row>
    <row r="562" spans="1:12" x14ac:dyDescent="0.2">
      <c r="A562" s="37" t="str">
        <f t="shared" si="8"/>
        <v/>
      </c>
      <c r="L562" s="70"/>
    </row>
    <row r="563" spans="1:12" x14ac:dyDescent="0.2">
      <c r="A563" s="37" t="str">
        <f t="shared" si="8"/>
        <v/>
      </c>
      <c r="L563" s="70"/>
    </row>
    <row r="564" spans="1:12" x14ac:dyDescent="0.2">
      <c r="A564" s="37" t="str">
        <f t="shared" si="8"/>
        <v/>
      </c>
      <c r="L564" s="70"/>
    </row>
    <row r="565" spans="1:12" x14ac:dyDescent="0.2">
      <c r="A565" s="37" t="str">
        <f t="shared" si="8"/>
        <v/>
      </c>
      <c r="L565" s="70"/>
    </row>
    <row r="566" spans="1:12" x14ac:dyDescent="0.2">
      <c r="A566" s="37" t="str">
        <f t="shared" si="8"/>
        <v/>
      </c>
      <c r="L566" s="70"/>
    </row>
    <row r="567" spans="1:12" x14ac:dyDescent="0.2">
      <c r="A567" s="37" t="str">
        <f t="shared" si="8"/>
        <v/>
      </c>
      <c r="L567" s="70"/>
    </row>
    <row r="568" spans="1:12" x14ac:dyDescent="0.2">
      <c r="A568" s="37" t="str">
        <f t="shared" si="8"/>
        <v/>
      </c>
      <c r="L568" s="70"/>
    </row>
    <row r="569" spans="1:12" x14ac:dyDescent="0.2">
      <c r="A569" s="37" t="str">
        <f t="shared" si="8"/>
        <v/>
      </c>
      <c r="L569" s="70"/>
    </row>
    <row r="570" spans="1:12" x14ac:dyDescent="0.2">
      <c r="A570" s="37" t="str">
        <f t="shared" si="8"/>
        <v/>
      </c>
      <c r="L570" s="70"/>
    </row>
    <row r="571" spans="1:12" x14ac:dyDescent="0.2">
      <c r="A571" s="37" t="str">
        <f t="shared" si="8"/>
        <v/>
      </c>
      <c r="L571" s="70"/>
    </row>
    <row r="572" spans="1:12" x14ac:dyDescent="0.2">
      <c r="A572" s="37" t="str">
        <f t="shared" si="8"/>
        <v/>
      </c>
      <c r="L572" s="70"/>
    </row>
    <row r="573" spans="1:12" x14ac:dyDescent="0.2">
      <c r="A573" s="37" t="str">
        <f t="shared" si="8"/>
        <v/>
      </c>
      <c r="L573" s="70"/>
    </row>
    <row r="574" spans="1:12" x14ac:dyDescent="0.2">
      <c r="A574" s="37" t="str">
        <f t="shared" si="8"/>
        <v/>
      </c>
      <c r="L574" s="70"/>
    </row>
    <row r="575" spans="1:12" x14ac:dyDescent="0.2">
      <c r="A575" s="37" t="str">
        <f t="shared" si="8"/>
        <v/>
      </c>
      <c r="L575" s="70"/>
    </row>
    <row r="576" spans="1:12" x14ac:dyDescent="0.2">
      <c r="A576" s="37" t="str">
        <f t="shared" si="8"/>
        <v/>
      </c>
      <c r="L576" s="70"/>
    </row>
    <row r="577" spans="1:12" x14ac:dyDescent="0.2">
      <c r="A577" s="37" t="str">
        <f t="shared" si="8"/>
        <v/>
      </c>
      <c r="L577" s="70"/>
    </row>
    <row r="578" spans="1:12" x14ac:dyDescent="0.2">
      <c r="A578" s="37" t="str">
        <f t="shared" si="8"/>
        <v/>
      </c>
      <c r="L578" s="70"/>
    </row>
    <row r="579" spans="1:12" x14ac:dyDescent="0.2">
      <c r="A579" s="37" t="str">
        <f t="shared" si="8"/>
        <v/>
      </c>
      <c r="L579" s="70"/>
    </row>
    <row r="580" spans="1:12" x14ac:dyDescent="0.2">
      <c r="A580" s="37" t="str">
        <f t="shared" si="8"/>
        <v/>
      </c>
      <c r="L580" s="70"/>
    </row>
    <row r="581" spans="1:12" x14ac:dyDescent="0.2">
      <c r="A581" s="37" t="str">
        <f t="shared" si="8"/>
        <v/>
      </c>
      <c r="L581" s="70"/>
    </row>
    <row r="582" spans="1:12" x14ac:dyDescent="0.2">
      <c r="A582" s="37" t="str">
        <f t="shared" si="8"/>
        <v/>
      </c>
      <c r="L582" s="70"/>
    </row>
    <row r="583" spans="1:12" x14ac:dyDescent="0.2">
      <c r="A583" s="37" t="str">
        <f t="shared" si="8"/>
        <v/>
      </c>
      <c r="L583" s="70"/>
    </row>
    <row r="584" spans="1:12" x14ac:dyDescent="0.2">
      <c r="A584" s="37" t="str">
        <f t="shared" si="8"/>
        <v/>
      </c>
      <c r="L584" s="70"/>
    </row>
    <row r="585" spans="1:12" x14ac:dyDescent="0.2">
      <c r="A585" s="37" t="str">
        <f t="shared" si="8"/>
        <v/>
      </c>
      <c r="L585" s="70"/>
    </row>
    <row r="586" spans="1:12" x14ac:dyDescent="0.2">
      <c r="A586" s="37" t="str">
        <f t="shared" ref="A586:A649" si="9">IF(B586&lt;&gt;"",ROW()-8,"")</f>
        <v/>
      </c>
      <c r="L586" s="70"/>
    </row>
    <row r="587" spans="1:12" x14ac:dyDescent="0.2">
      <c r="A587" s="37" t="str">
        <f t="shared" si="9"/>
        <v/>
      </c>
      <c r="L587" s="70"/>
    </row>
    <row r="588" spans="1:12" x14ac:dyDescent="0.2">
      <c r="A588" s="37" t="str">
        <f t="shared" si="9"/>
        <v/>
      </c>
      <c r="L588" s="70"/>
    </row>
    <row r="589" spans="1:12" x14ac:dyDescent="0.2">
      <c r="A589" s="37" t="str">
        <f t="shared" si="9"/>
        <v/>
      </c>
      <c r="L589" s="70"/>
    </row>
    <row r="590" spans="1:12" x14ac:dyDescent="0.2">
      <c r="A590" s="37" t="str">
        <f t="shared" si="9"/>
        <v/>
      </c>
      <c r="L590" s="70"/>
    </row>
    <row r="591" spans="1:12" x14ac:dyDescent="0.2">
      <c r="A591" s="37" t="str">
        <f t="shared" si="9"/>
        <v/>
      </c>
      <c r="L591" s="70"/>
    </row>
    <row r="592" spans="1:12" x14ac:dyDescent="0.2">
      <c r="A592" s="37" t="str">
        <f t="shared" si="9"/>
        <v/>
      </c>
      <c r="L592" s="70"/>
    </row>
    <row r="593" spans="1:12" x14ac:dyDescent="0.2">
      <c r="A593" s="37" t="str">
        <f t="shared" si="9"/>
        <v/>
      </c>
      <c r="L593" s="70"/>
    </row>
    <row r="594" spans="1:12" x14ac:dyDescent="0.2">
      <c r="A594" s="37" t="str">
        <f t="shared" si="9"/>
        <v/>
      </c>
      <c r="L594" s="70"/>
    </row>
    <row r="595" spans="1:12" x14ac:dyDescent="0.2">
      <c r="A595" s="37" t="str">
        <f t="shared" si="9"/>
        <v/>
      </c>
      <c r="L595" s="70"/>
    </row>
    <row r="596" spans="1:12" x14ac:dyDescent="0.2">
      <c r="A596" s="37" t="str">
        <f t="shared" si="9"/>
        <v/>
      </c>
      <c r="L596" s="70"/>
    </row>
    <row r="597" spans="1:12" x14ac:dyDescent="0.2">
      <c r="A597" s="37" t="str">
        <f t="shared" si="9"/>
        <v/>
      </c>
      <c r="L597" s="70"/>
    </row>
    <row r="598" spans="1:12" x14ac:dyDescent="0.2">
      <c r="A598" s="37" t="str">
        <f t="shared" si="9"/>
        <v/>
      </c>
      <c r="L598" s="70"/>
    </row>
    <row r="599" spans="1:12" x14ac:dyDescent="0.2">
      <c r="A599" s="37" t="str">
        <f t="shared" si="9"/>
        <v/>
      </c>
      <c r="L599" s="70"/>
    </row>
    <row r="600" spans="1:12" x14ac:dyDescent="0.2">
      <c r="A600" s="37" t="str">
        <f t="shared" si="9"/>
        <v/>
      </c>
      <c r="L600" s="70"/>
    </row>
    <row r="601" spans="1:12" x14ac:dyDescent="0.2">
      <c r="A601" s="37" t="str">
        <f t="shared" si="9"/>
        <v/>
      </c>
      <c r="L601" s="70"/>
    </row>
    <row r="602" spans="1:12" x14ac:dyDescent="0.2">
      <c r="A602" s="37" t="str">
        <f t="shared" si="9"/>
        <v/>
      </c>
      <c r="L602" s="70"/>
    </row>
    <row r="603" spans="1:12" x14ac:dyDescent="0.2">
      <c r="A603" s="37" t="str">
        <f t="shared" si="9"/>
        <v/>
      </c>
      <c r="L603" s="70"/>
    </row>
    <row r="604" spans="1:12" x14ac:dyDescent="0.2">
      <c r="A604" s="37" t="str">
        <f t="shared" si="9"/>
        <v/>
      </c>
      <c r="L604" s="70"/>
    </row>
    <row r="605" spans="1:12" x14ac:dyDescent="0.2">
      <c r="A605" s="37" t="str">
        <f t="shared" si="9"/>
        <v/>
      </c>
      <c r="L605" s="70"/>
    </row>
    <row r="606" spans="1:12" x14ac:dyDescent="0.2">
      <c r="A606" s="37" t="str">
        <f t="shared" si="9"/>
        <v/>
      </c>
      <c r="L606" s="70"/>
    </row>
    <row r="607" spans="1:12" x14ac:dyDescent="0.2">
      <c r="A607" s="37" t="str">
        <f t="shared" si="9"/>
        <v/>
      </c>
      <c r="L607" s="70"/>
    </row>
    <row r="608" spans="1:12" x14ac:dyDescent="0.2">
      <c r="A608" s="37" t="str">
        <f t="shared" si="9"/>
        <v/>
      </c>
      <c r="L608" s="70"/>
    </row>
    <row r="609" spans="1:12" x14ac:dyDescent="0.2">
      <c r="A609" s="37" t="str">
        <f t="shared" si="9"/>
        <v/>
      </c>
      <c r="L609" s="70"/>
    </row>
    <row r="610" spans="1:12" x14ac:dyDescent="0.2">
      <c r="A610" s="37" t="str">
        <f t="shared" si="9"/>
        <v/>
      </c>
      <c r="L610" s="70"/>
    </row>
    <row r="611" spans="1:12" x14ac:dyDescent="0.2">
      <c r="A611" s="37" t="str">
        <f t="shared" si="9"/>
        <v/>
      </c>
      <c r="L611" s="70"/>
    </row>
    <row r="612" spans="1:12" x14ac:dyDescent="0.2">
      <c r="A612" s="37" t="str">
        <f t="shared" si="9"/>
        <v/>
      </c>
      <c r="L612" s="70"/>
    </row>
    <row r="613" spans="1:12" x14ac:dyDescent="0.2">
      <c r="A613" s="37" t="str">
        <f t="shared" si="9"/>
        <v/>
      </c>
      <c r="L613" s="70"/>
    </row>
    <row r="614" spans="1:12" x14ac:dyDescent="0.2">
      <c r="A614" s="37" t="str">
        <f t="shared" si="9"/>
        <v/>
      </c>
      <c r="L614" s="70"/>
    </row>
    <row r="615" spans="1:12" x14ac:dyDescent="0.2">
      <c r="A615" s="37" t="str">
        <f t="shared" si="9"/>
        <v/>
      </c>
      <c r="L615" s="70"/>
    </row>
    <row r="616" spans="1:12" x14ac:dyDescent="0.2">
      <c r="A616" s="37" t="str">
        <f t="shared" si="9"/>
        <v/>
      </c>
      <c r="L616" s="70"/>
    </row>
    <row r="617" spans="1:12" x14ac:dyDescent="0.2">
      <c r="A617" s="37" t="str">
        <f t="shared" si="9"/>
        <v/>
      </c>
      <c r="L617" s="70"/>
    </row>
    <row r="618" spans="1:12" x14ac:dyDescent="0.2">
      <c r="A618" s="37" t="str">
        <f t="shared" si="9"/>
        <v/>
      </c>
      <c r="L618" s="70"/>
    </row>
    <row r="619" spans="1:12" x14ac:dyDescent="0.2">
      <c r="A619" s="37" t="str">
        <f t="shared" si="9"/>
        <v/>
      </c>
      <c r="L619" s="70"/>
    </row>
    <row r="620" spans="1:12" x14ac:dyDescent="0.2">
      <c r="A620" s="37" t="str">
        <f t="shared" si="9"/>
        <v/>
      </c>
      <c r="L620" s="70"/>
    </row>
    <row r="621" spans="1:12" x14ac:dyDescent="0.2">
      <c r="A621" s="37" t="str">
        <f t="shared" si="9"/>
        <v/>
      </c>
      <c r="L621" s="70"/>
    </row>
    <row r="622" spans="1:12" x14ac:dyDescent="0.2">
      <c r="A622" s="37" t="str">
        <f t="shared" si="9"/>
        <v/>
      </c>
      <c r="L622" s="70"/>
    </row>
    <row r="623" spans="1:12" x14ac:dyDescent="0.2">
      <c r="A623" s="37" t="str">
        <f t="shared" si="9"/>
        <v/>
      </c>
      <c r="L623" s="70"/>
    </row>
    <row r="624" spans="1:12" x14ac:dyDescent="0.2">
      <c r="A624" s="37" t="str">
        <f t="shared" si="9"/>
        <v/>
      </c>
      <c r="L624" s="70"/>
    </row>
    <row r="625" spans="1:12" x14ac:dyDescent="0.2">
      <c r="A625" s="37" t="str">
        <f t="shared" si="9"/>
        <v/>
      </c>
      <c r="L625" s="70"/>
    </row>
    <row r="626" spans="1:12" x14ac:dyDescent="0.2">
      <c r="A626" s="37" t="str">
        <f t="shared" si="9"/>
        <v/>
      </c>
      <c r="L626" s="70"/>
    </row>
    <row r="627" spans="1:12" x14ac:dyDescent="0.2">
      <c r="A627" s="37" t="str">
        <f t="shared" si="9"/>
        <v/>
      </c>
      <c r="L627" s="70"/>
    </row>
    <row r="628" spans="1:12" x14ac:dyDescent="0.2">
      <c r="A628" s="37" t="str">
        <f t="shared" si="9"/>
        <v/>
      </c>
      <c r="L628" s="70"/>
    </row>
    <row r="629" spans="1:12" x14ac:dyDescent="0.2">
      <c r="A629" s="37" t="str">
        <f t="shared" si="9"/>
        <v/>
      </c>
      <c r="L629" s="70"/>
    </row>
    <row r="630" spans="1:12" x14ac:dyDescent="0.2">
      <c r="A630" s="37" t="str">
        <f t="shared" si="9"/>
        <v/>
      </c>
      <c r="L630" s="70"/>
    </row>
    <row r="631" spans="1:12" x14ac:dyDescent="0.2">
      <c r="A631" s="37" t="str">
        <f t="shared" si="9"/>
        <v/>
      </c>
      <c r="L631" s="70"/>
    </row>
    <row r="632" spans="1:12" x14ac:dyDescent="0.2">
      <c r="A632" s="37" t="str">
        <f t="shared" si="9"/>
        <v/>
      </c>
      <c r="L632" s="70"/>
    </row>
    <row r="633" spans="1:12" x14ac:dyDescent="0.2">
      <c r="A633" s="37" t="str">
        <f t="shared" si="9"/>
        <v/>
      </c>
      <c r="L633" s="70"/>
    </row>
    <row r="634" spans="1:12" x14ac:dyDescent="0.2">
      <c r="A634" s="37" t="str">
        <f t="shared" si="9"/>
        <v/>
      </c>
      <c r="L634" s="70"/>
    </row>
    <row r="635" spans="1:12" x14ac:dyDescent="0.2">
      <c r="A635" s="37" t="str">
        <f t="shared" si="9"/>
        <v/>
      </c>
      <c r="L635" s="70"/>
    </row>
    <row r="636" spans="1:12" x14ac:dyDescent="0.2">
      <c r="A636" s="37" t="str">
        <f t="shared" si="9"/>
        <v/>
      </c>
      <c r="L636" s="70"/>
    </row>
    <row r="637" spans="1:12" x14ac:dyDescent="0.2">
      <c r="A637" s="37" t="str">
        <f t="shared" si="9"/>
        <v/>
      </c>
      <c r="L637" s="70"/>
    </row>
    <row r="638" spans="1:12" x14ac:dyDescent="0.2">
      <c r="A638" s="37" t="str">
        <f t="shared" si="9"/>
        <v/>
      </c>
      <c r="L638" s="70"/>
    </row>
    <row r="639" spans="1:12" x14ac:dyDescent="0.2">
      <c r="A639" s="37" t="str">
        <f t="shared" si="9"/>
        <v/>
      </c>
      <c r="L639" s="70"/>
    </row>
    <row r="640" spans="1:12" x14ac:dyDescent="0.2">
      <c r="A640" s="37" t="str">
        <f t="shared" si="9"/>
        <v/>
      </c>
      <c r="L640" s="70"/>
    </row>
    <row r="641" spans="1:12" x14ac:dyDescent="0.2">
      <c r="A641" s="37" t="str">
        <f t="shared" si="9"/>
        <v/>
      </c>
      <c r="L641" s="70"/>
    </row>
    <row r="642" spans="1:12" x14ac:dyDescent="0.2">
      <c r="A642" s="37" t="str">
        <f t="shared" si="9"/>
        <v/>
      </c>
      <c r="L642" s="70"/>
    </row>
    <row r="643" spans="1:12" x14ac:dyDescent="0.2">
      <c r="A643" s="37" t="str">
        <f t="shared" si="9"/>
        <v/>
      </c>
      <c r="L643" s="70"/>
    </row>
    <row r="644" spans="1:12" x14ac:dyDescent="0.2">
      <c r="A644" s="37" t="str">
        <f t="shared" si="9"/>
        <v/>
      </c>
      <c r="L644" s="70"/>
    </row>
    <row r="645" spans="1:12" x14ac:dyDescent="0.2">
      <c r="A645" s="37" t="str">
        <f t="shared" si="9"/>
        <v/>
      </c>
      <c r="L645" s="70"/>
    </row>
    <row r="646" spans="1:12" x14ac:dyDescent="0.2">
      <c r="A646" s="37" t="str">
        <f t="shared" si="9"/>
        <v/>
      </c>
      <c r="L646" s="70"/>
    </row>
    <row r="647" spans="1:12" x14ac:dyDescent="0.2">
      <c r="A647" s="37" t="str">
        <f t="shared" si="9"/>
        <v/>
      </c>
      <c r="L647" s="70"/>
    </row>
    <row r="648" spans="1:12" x14ac:dyDescent="0.2">
      <c r="A648" s="37" t="str">
        <f t="shared" si="9"/>
        <v/>
      </c>
      <c r="L648" s="70"/>
    </row>
    <row r="649" spans="1:12" x14ac:dyDescent="0.2">
      <c r="A649" s="37" t="str">
        <f t="shared" si="9"/>
        <v/>
      </c>
      <c r="L649" s="70"/>
    </row>
    <row r="650" spans="1:12" x14ac:dyDescent="0.2">
      <c r="A650" s="37" t="str">
        <f t="shared" ref="A650:A713" si="10">IF(B650&lt;&gt;"",ROW()-8,"")</f>
        <v/>
      </c>
      <c r="L650" s="70"/>
    </row>
    <row r="651" spans="1:12" x14ac:dyDescent="0.2">
      <c r="A651" s="37" t="str">
        <f t="shared" si="10"/>
        <v/>
      </c>
      <c r="L651" s="70"/>
    </row>
    <row r="652" spans="1:12" x14ac:dyDescent="0.2">
      <c r="A652" s="37" t="str">
        <f t="shared" si="10"/>
        <v/>
      </c>
      <c r="L652" s="70"/>
    </row>
    <row r="653" spans="1:12" x14ac:dyDescent="0.2">
      <c r="A653" s="37" t="str">
        <f t="shared" si="10"/>
        <v/>
      </c>
      <c r="L653" s="70"/>
    </row>
    <row r="654" spans="1:12" x14ac:dyDescent="0.2">
      <c r="A654" s="37" t="str">
        <f t="shared" si="10"/>
        <v/>
      </c>
      <c r="L654" s="70"/>
    </row>
    <row r="655" spans="1:12" x14ac:dyDescent="0.2">
      <c r="A655" s="37" t="str">
        <f t="shared" si="10"/>
        <v/>
      </c>
      <c r="L655" s="70"/>
    </row>
    <row r="656" spans="1:12" x14ac:dyDescent="0.2">
      <c r="A656" s="37" t="str">
        <f t="shared" si="10"/>
        <v/>
      </c>
      <c r="L656" s="70"/>
    </row>
    <row r="657" spans="1:12" x14ac:dyDescent="0.2">
      <c r="A657" s="37" t="str">
        <f t="shared" si="10"/>
        <v/>
      </c>
      <c r="L657" s="70"/>
    </row>
    <row r="658" spans="1:12" x14ac:dyDescent="0.2">
      <c r="A658" s="37" t="str">
        <f t="shared" si="10"/>
        <v/>
      </c>
      <c r="L658" s="70"/>
    </row>
    <row r="659" spans="1:12" x14ac:dyDescent="0.2">
      <c r="A659" s="37" t="str">
        <f t="shared" si="10"/>
        <v/>
      </c>
      <c r="L659" s="70"/>
    </row>
    <row r="660" spans="1:12" x14ac:dyDescent="0.2">
      <c r="A660" s="37" t="str">
        <f t="shared" si="10"/>
        <v/>
      </c>
      <c r="L660" s="70"/>
    </row>
    <row r="661" spans="1:12" x14ac:dyDescent="0.2">
      <c r="A661" s="37" t="str">
        <f t="shared" si="10"/>
        <v/>
      </c>
      <c r="L661" s="70"/>
    </row>
    <row r="662" spans="1:12" x14ac:dyDescent="0.2">
      <c r="A662" s="37" t="str">
        <f t="shared" si="10"/>
        <v/>
      </c>
      <c r="L662" s="70"/>
    </row>
    <row r="663" spans="1:12" x14ac:dyDescent="0.2">
      <c r="A663" s="37" t="str">
        <f t="shared" si="10"/>
        <v/>
      </c>
      <c r="L663" s="70"/>
    </row>
    <row r="664" spans="1:12" x14ac:dyDescent="0.2">
      <c r="A664" s="37" t="str">
        <f t="shared" si="10"/>
        <v/>
      </c>
      <c r="L664" s="70"/>
    </row>
    <row r="665" spans="1:12" x14ac:dyDescent="0.2">
      <c r="A665" s="37" t="str">
        <f t="shared" si="10"/>
        <v/>
      </c>
      <c r="L665" s="70"/>
    </row>
    <row r="666" spans="1:12" x14ac:dyDescent="0.2">
      <c r="A666" s="37" t="str">
        <f t="shared" si="10"/>
        <v/>
      </c>
      <c r="L666" s="70"/>
    </row>
    <row r="667" spans="1:12" x14ac:dyDescent="0.2">
      <c r="A667" s="37" t="str">
        <f t="shared" si="10"/>
        <v/>
      </c>
      <c r="L667" s="70"/>
    </row>
    <row r="668" spans="1:12" x14ac:dyDescent="0.2">
      <c r="A668" s="37" t="str">
        <f t="shared" si="10"/>
        <v/>
      </c>
      <c r="L668" s="70"/>
    </row>
    <row r="669" spans="1:12" x14ac:dyDescent="0.2">
      <c r="A669" s="37" t="str">
        <f t="shared" si="10"/>
        <v/>
      </c>
      <c r="L669" s="70"/>
    </row>
    <row r="670" spans="1:12" x14ac:dyDescent="0.2">
      <c r="A670" s="37" t="str">
        <f t="shared" si="10"/>
        <v/>
      </c>
      <c r="L670" s="70"/>
    </row>
    <row r="671" spans="1:12" x14ac:dyDescent="0.2">
      <c r="A671" s="37" t="str">
        <f t="shared" si="10"/>
        <v/>
      </c>
      <c r="L671" s="70"/>
    </row>
    <row r="672" spans="1:12" x14ac:dyDescent="0.2">
      <c r="A672" s="37" t="str">
        <f t="shared" si="10"/>
        <v/>
      </c>
      <c r="L672" s="70"/>
    </row>
    <row r="673" spans="1:12" x14ac:dyDescent="0.2">
      <c r="A673" s="37" t="str">
        <f t="shared" si="10"/>
        <v/>
      </c>
      <c r="L673" s="70"/>
    </row>
    <row r="674" spans="1:12" x14ac:dyDescent="0.2">
      <c r="A674" s="37" t="str">
        <f t="shared" si="10"/>
        <v/>
      </c>
      <c r="L674" s="70"/>
    </row>
    <row r="675" spans="1:12" x14ac:dyDescent="0.2">
      <c r="A675" s="37" t="str">
        <f t="shared" si="10"/>
        <v/>
      </c>
      <c r="L675" s="70"/>
    </row>
    <row r="676" spans="1:12" x14ac:dyDescent="0.2">
      <c r="A676" s="37" t="str">
        <f t="shared" si="10"/>
        <v/>
      </c>
      <c r="L676" s="70"/>
    </row>
    <row r="677" spans="1:12" x14ac:dyDescent="0.2">
      <c r="A677" s="37" t="str">
        <f t="shared" si="10"/>
        <v/>
      </c>
      <c r="L677" s="70"/>
    </row>
    <row r="678" spans="1:12" x14ac:dyDescent="0.2">
      <c r="A678" s="37" t="str">
        <f t="shared" si="10"/>
        <v/>
      </c>
      <c r="L678" s="70"/>
    </row>
    <row r="679" spans="1:12" x14ac:dyDescent="0.2">
      <c r="A679" s="37" t="str">
        <f t="shared" si="10"/>
        <v/>
      </c>
      <c r="L679" s="70"/>
    </row>
    <row r="680" spans="1:12" x14ac:dyDescent="0.2">
      <c r="A680" s="37" t="str">
        <f t="shared" si="10"/>
        <v/>
      </c>
      <c r="L680" s="70"/>
    </row>
    <row r="681" spans="1:12" x14ac:dyDescent="0.2">
      <c r="A681" s="37" t="str">
        <f t="shared" si="10"/>
        <v/>
      </c>
      <c r="L681" s="70"/>
    </row>
    <row r="682" spans="1:12" x14ac:dyDescent="0.2">
      <c r="A682" s="37" t="str">
        <f t="shared" si="10"/>
        <v/>
      </c>
      <c r="L682" s="70"/>
    </row>
    <row r="683" spans="1:12" x14ac:dyDescent="0.2">
      <c r="A683" s="37" t="str">
        <f t="shared" si="10"/>
        <v/>
      </c>
      <c r="L683" s="70"/>
    </row>
    <row r="684" spans="1:12" x14ac:dyDescent="0.2">
      <c r="A684" s="37" t="str">
        <f t="shared" si="10"/>
        <v/>
      </c>
      <c r="L684" s="70"/>
    </row>
    <row r="685" spans="1:12" x14ac:dyDescent="0.2">
      <c r="A685" s="37" t="str">
        <f t="shared" si="10"/>
        <v/>
      </c>
      <c r="L685" s="70"/>
    </row>
    <row r="686" spans="1:12" x14ac:dyDescent="0.2">
      <c r="A686" s="37" t="str">
        <f t="shared" si="10"/>
        <v/>
      </c>
      <c r="L686" s="70"/>
    </row>
    <row r="687" spans="1:12" x14ac:dyDescent="0.2">
      <c r="A687" s="37" t="str">
        <f t="shared" si="10"/>
        <v/>
      </c>
      <c r="L687" s="70"/>
    </row>
    <row r="688" spans="1:12" x14ac:dyDescent="0.2">
      <c r="A688" s="37" t="str">
        <f t="shared" si="10"/>
        <v/>
      </c>
      <c r="L688" s="70"/>
    </row>
    <row r="689" spans="1:12" x14ac:dyDescent="0.2">
      <c r="A689" s="37" t="str">
        <f t="shared" si="10"/>
        <v/>
      </c>
      <c r="L689" s="70"/>
    </row>
    <row r="690" spans="1:12" x14ac:dyDescent="0.2">
      <c r="A690" s="37" t="str">
        <f t="shared" si="10"/>
        <v/>
      </c>
      <c r="L690" s="70"/>
    </row>
    <row r="691" spans="1:12" x14ac:dyDescent="0.2">
      <c r="A691" s="37" t="str">
        <f t="shared" si="10"/>
        <v/>
      </c>
      <c r="L691" s="70"/>
    </row>
    <row r="692" spans="1:12" x14ac:dyDescent="0.2">
      <c r="A692" s="37" t="str">
        <f t="shared" si="10"/>
        <v/>
      </c>
      <c r="L692" s="70"/>
    </row>
    <row r="693" spans="1:12" x14ac:dyDescent="0.2">
      <c r="A693" s="37" t="str">
        <f t="shared" si="10"/>
        <v/>
      </c>
      <c r="L693" s="70"/>
    </row>
    <row r="694" spans="1:12" x14ac:dyDescent="0.2">
      <c r="A694" s="37" t="str">
        <f t="shared" si="10"/>
        <v/>
      </c>
      <c r="L694" s="70"/>
    </row>
    <row r="695" spans="1:12" x14ac:dyDescent="0.2">
      <c r="A695" s="37" t="str">
        <f t="shared" si="10"/>
        <v/>
      </c>
      <c r="L695" s="70"/>
    </row>
    <row r="696" spans="1:12" x14ac:dyDescent="0.2">
      <c r="A696" s="37" t="str">
        <f t="shared" si="10"/>
        <v/>
      </c>
      <c r="L696" s="70"/>
    </row>
    <row r="697" spans="1:12" x14ac:dyDescent="0.2">
      <c r="A697" s="37" t="str">
        <f t="shared" si="10"/>
        <v/>
      </c>
      <c r="L697" s="70"/>
    </row>
    <row r="698" spans="1:12" x14ac:dyDescent="0.2">
      <c r="A698" s="37" t="str">
        <f t="shared" si="10"/>
        <v/>
      </c>
      <c r="L698" s="70"/>
    </row>
    <row r="699" spans="1:12" x14ac:dyDescent="0.2">
      <c r="A699" s="37" t="str">
        <f t="shared" si="10"/>
        <v/>
      </c>
      <c r="L699" s="70"/>
    </row>
    <row r="700" spans="1:12" x14ac:dyDescent="0.2">
      <c r="A700" s="37" t="str">
        <f t="shared" si="10"/>
        <v/>
      </c>
      <c r="L700" s="70"/>
    </row>
    <row r="701" spans="1:12" x14ac:dyDescent="0.2">
      <c r="A701" s="37" t="str">
        <f t="shared" si="10"/>
        <v/>
      </c>
      <c r="L701" s="70"/>
    </row>
    <row r="702" spans="1:12" x14ac:dyDescent="0.2">
      <c r="A702" s="37" t="str">
        <f t="shared" si="10"/>
        <v/>
      </c>
      <c r="L702" s="70"/>
    </row>
    <row r="703" spans="1:12" x14ac:dyDescent="0.2">
      <c r="A703" s="37" t="str">
        <f t="shared" si="10"/>
        <v/>
      </c>
      <c r="L703" s="70"/>
    </row>
    <row r="704" spans="1:12" x14ac:dyDescent="0.2">
      <c r="A704" s="37" t="str">
        <f t="shared" si="10"/>
        <v/>
      </c>
      <c r="L704" s="70"/>
    </row>
    <row r="705" spans="1:12" x14ac:dyDescent="0.2">
      <c r="A705" s="37" t="str">
        <f t="shared" si="10"/>
        <v/>
      </c>
      <c r="L705" s="70"/>
    </row>
    <row r="706" spans="1:12" x14ac:dyDescent="0.2">
      <c r="A706" s="37" t="str">
        <f t="shared" si="10"/>
        <v/>
      </c>
      <c r="L706" s="70"/>
    </row>
    <row r="707" spans="1:12" x14ac:dyDescent="0.2">
      <c r="A707" s="37" t="str">
        <f t="shared" si="10"/>
        <v/>
      </c>
      <c r="L707" s="70"/>
    </row>
    <row r="708" spans="1:12" x14ac:dyDescent="0.2">
      <c r="A708" s="37" t="str">
        <f t="shared" si="10"/>
        <v/>
      </c>
      <c r="L708" s="70"/>
    </row>
    <row r="709" spans="1:12" x14ac:dyDescent="0.2">
      <c r="A709" s="37" t="str">
        <f t="shared" si="10"/>
        <v/>
      </c>
      <c r="L709" s="70"/>
    </row>
    <row r="710" spans="1:12" x14ac:dyDescent="0.2">
      <c r="A710" s="37" t="str">
        <f t="shared" si="10"/>
        <v/>
      </c>
      <c r="L710" s="70"/>
    </row>
    <row r="711" spans="1:12" x14ac:dyDescent="0.2">
      <c r="A711" s="37" t="str">
        <f t="shared" si="10"/>
        <v/>
      </c>
      <c r="L711" s="70"/>
    </row>
    <row r="712" spans="1:12" x14ac:dyDescent="0.2">
      <c r="A712" s="37" t="str">
        <f t="shared" si="10"/>
        <v/>
      </c>
      <c r="L712" s="70"/>
    </row>
    <row r="713" spans="1:12" x14ac:dyDescent="0.2">
      <c r="A713" s="37" t="str">
        <f t="shared" si="10"/>
        <v/>
      </c>
      <c r="L713" s="70"/>
    </row>
    <row r="714" spans="1:12" x14ac:dyDescent="0.2">
      <c r="A714" s="37" t="str">
        <f t="shared" ref="A714:A777" si="11">IF(B714&lt;&gt;"",ROW()-8,"")</f>
        <v/>
      </c>
      <c r="L714" s="70"/>
    </row>
    <row r="715" spans="1:12" x14ac:dyDescent="0.2">
      <c r="A715" s="37" t="str">
        <f t="shared" si="11"/>
        <v/>
      </c>
      <c r="L715" s="70"/>
    </row>
    <row r="716" spans="1:12" x14ac:dyDescent="0.2">
      <c r="A716" s="37" t="str">
        <f t="shared" si="11"/>
        <v/>
      </c>
      <c r="L716" s="70"/>
    </row>
    <row r="717" spans="1:12" x14ac:dyDescent="0.2">
      <c r="A717" s="37" t="str">
        <f t="shared" si="11"/>
        <v/>
      </c>
      <c r="L717" s="70"/>
    </row>
    <row r="718" spans="1:12" x14ac:dyDescent="0.2">
      <c r="A718" s="37" t="str">
        <f t="shared" si="11"/>
        <v/>
      </c>
      <c r="L718" s="70"/>
    </row>
    <row r="719" spans="1:12" x14ac:dyDescent="0.2">
      <c r="A719" s="37" t="str">
        <f t="shared" si="11"/>
        <v/>
      </c>
      <c r="L719" s="70"/>
    </row>
    <row r="720" spans="1:12" x14ac:dyDescent="0.2">
      <c r="A720" s="37" t="str">
        <f t="shared" si="11"/>
        <v/>
      </c>
      <c r="L720" s="70"/>
    </row>
    <row r="721" spans="1:12" x14ac:dyDescent="0.2">
      <c r="A721" s="37" t="str">
        <f t="shared" si="11"/>
        <v/>
      </c>
      <c r="L721" s="70"/>
    </row>
    <row r="722" spans="1:12" x14ac:dyDescent="0.2">
      <c r="A722" s="37" t="str">
        <f t="shared" si="11"/>
        <v/>
      </c>
      <c r="L722" s="70"/>
    </row>
    <row r="723" spans="1:12" x14ac:dyDescent="0.2">
      <c r="A723" s="37" t="str">
        <f t="shared" si="11"/>
        <v/>
      </c>
      <c r="L723" s="70"/>
    </row>
    <row r="724" spans="1:12" x14ac:dyDescent="0.2">
      <c r="A724" s="37" t="str">
        <f t="shared" si="11"/>
        <v/>
      </c>
      <c r="L724" s="70"/>
    </row>
    <row r="725" spans="1:12" x14ac:dyDescent="0.2">
      <c r="A725" s="37" t="str">
        <f t="shared" si="11"/>
        <v/>
      </c>
      <c r="L725" s="70"/>
    </row>
    <row r="726" spans="1:12" x14ac:dyDescent="0.2">
      <c r="A726" s="37" t="str">
        <f t="shared" si="11"/>
        <v/>
      </c>
      <c r="L726" s="70"/>
    </row>
    <row r="727" spans="1:12" x14ac:dyDescent="0.2">
      <c r="A727" s="37" t="str">
        <f t="shared" si="11"/>
        <v/>
      </c>
      <c r="L727" s="70"/>
    </row>
    <row r="728" spans="1:12" x14ac:dyDescent="0.2">
      <c r="A728" s="37" t="str">
        <f t="shared" si="11"/>
        <v/>
      </c>
      <c r="L728" s="70"/>
    </row>
    <row r="729" spans="1:12" x14ac:dyDescent="0.2">
      <c r="A729" s="37" t="str">
        <f t="shared" si="11"/>
        <v/>
      </c>
      <c r="L729" s="70"/>
    </row>
    <row r="730" spans="1:12" x14ac:dyDescent="0.2">
      <c r="A730" s="37" t="str">
        <f t="shared" si="11"/>
        <v/>
      </c>
      <c r="L730" s="70"/>
    </row>
    <row r="731" spans="1:12" x14ac:dyDescent="0.2">
      <c r="A731" s="37" t="str">
        <f t="shared" si="11"/>
        <v/>
      </c>
      <c r="L731" s="70"/>
    </row>
    <row r="732" spans="1:12" x14ac:dyDescent="0.2">
      <c r="A732" s="37" t="str">
        <f t="shared" si="11"/>
        <v/>
      </c>
      <c r="L732" s="70"/>
    </row>
    <row r="733" spans="1:12" x14ac:dyDescent="0.2">
      <c r="A733" s="37" t="str">
        <f t="shared" si="11"/>
        <v/>
      </c>
      <c r="L733" s="70"/>
    </row>
    <row r="734" spans="1:12" x14ac:dyDescent="0.2">
      <c r="A734" s="37" t="str">
        <f t="shared" si="11"/>
        <v/>
      </c>
      <c r="L734" s="70"/>
    </row>
    <row r="735" spans="1:12" x14ac:dyDescent="0.2">
      <c r="A735" s="37" t="str">
        <f t="shared" si="11"/>
        <v/>
      </c>
      <c r="L735" s="70"/>
    </row>
    <row r="736" spans="1:12" x14ac:dyDescent="0.2">
      <c r="A736" s="37" t="str">
        <f t="shared" si="11"/>
        <v/>
      </c>
      <c r="L736" s="70"/>
    </row>
    <row r="737" spans="1:12" x14ac:dyDescent="0.2">
      <c r="A737" s="37" t="str">
        <f t="shared" si="11"/>
        <v/>
      </c>
      <c r="L737" s="70"/>
    </row>
    <row r="738" spans="1:12" x14ac:dyDescent="0.2">
      <c r="A738" s="37" t="str">
        <f t="shared" si="11"/>
        <v/>
      </c>
      <c r="L738" s="70"/>
    </row>
    <row r="739" spans="1:12" x14ac:dyDescent="0.2">
      <c r="A739" s="37" t="str">
        <f t="shared" si="11"/>
        <v/>
      </c>
      <c r="L739" s="70"/>
    </row>
    <row r="740" spans="1:12" x14ac:dyDescent="0.2">
      <c r="A740" s="37" t="str">
        <f t="shared" si="11"/>
        <v/>
      </c>
      <c r="L740" s="70"/>
    </row>
    <row r="741" spans="1:12" x14ac:dyDescent="0.2">
      <c r="A741" s="37" t="str">
        <f t="shared" si="11"/>
        <v/>
      </c>
      <c r="L741" s="70"/>
    </row>
    <row r="742" spans="1:12" x14ac:dyDescent="0.2">
      <c r="A742" s="37" t="str">
        <f t="shared" si="11"/>
        <v/>
      </c>
      <c r="L742" s="70"/>
    </row>
    <row r="743" spans="1:12" x14ac:dyDescent="0.2">
      <c r="A743" s="37" t="str">
        <f t="shared" si="11"/>
        <v/>
      </c>
      <c r="L743" s="70"/>
    </row>
    <row r="744" spans="1:12" x14ac:dyDescent="0.2">
      <c r="A744" s="37" t="str">
        <f t="shared" si="11"/>
        <v/>
      </c>
      <c r="L744" s="70"/>
    </row>
    <row r="745" spans="1:12" x14ac:dyDescent="0.2">
      <c r="A745" s="37" t="str">
        <f t="shared" si="11"/>
        <v/>
      </c>
      <c r="L745" s="70"/>
    </row>
    <row r="746" spans="1:12" x14ac:dyDescent="0.2">
      <c r="A746" s="37" t="str">
        <f t="shared" si="11"/>
        <v/>
      </c>
      <c r="L746" s="70"/>
    </row>
    <row r="747" spans="1:12" x14ac:dyDescent="0.2">
      <c r="A747" s="37" t="str">
        <f t="shared" si="11"/>
        <v/>
      </c>
      <c r="L747" s="70"/>
    </row>
    <row r="748" spans="1:12" x14ac:dyDescent="0.2">
      <c r="A748" s="37" t="str">
        <f t="shared" si="11"/>
        <v/>
      </c>
      <c r="L748" s="70"/>
    </row>
    <row r="749" spans="1:12" x14ac:dyDescent="0.2">
      <c r="A749" s="37" t="str">
        <f t="shared" si="11"/>
        <v/>
      </c>
      <c r="L749" s="70"/>
    </row>
    <row r="750" spans="1:12" x14ac:dyDescent="0.2">
      <c r="A750" s="37" t="str">
        <f t="shared" si="11"/>
        <v/>
      </c>
      <c r="L750" s="70"/>
    </row>
    <row r="751" spans="1:12" x14ac:dyDescent="0.2">
      <c r="A751" s="37" t="str">
        <f t="shared" si="11"/>
        <v/>
      </c>
      <c r="L751" s="70"/>
    </row>
    <row r="752" spans="1:12" x14ac:dyDescent="0.2">
      <c r="A752" s="37" t="str">
        <f t="shared" si="11"/>
        <v/>
      </c>
      <c r="L752" s="70"/>
    </row>
    <row r="753" spans="1:12" x14ac:dyDescent="0.2">
      <c r="A753" s="37" t="str">
        <f t="shared" si="11"/>
        <v/>
      </c>
      <c r="L753" s="70"/>
    </row>
    <row r="754" spans="1:12" x14ac:dyDescent="0.2">
      <c r="A754" s="37" t="str">
        <f t="shared" si="11"/>
        <v/>
      </c>
      <c r="L754" s="70"/>
    </row>
    <row r="755" spans="1:12" x14ac:dyDescent="0.2">
      <c r="A755" s="37" t="str">
        <f t="shared" si="11"/>
        <v/>
      </c>
      <c r="L755" s="70"/>
    </row>
    <row r="756" spans="1:12" x14ac:dyDescent="0.2">
      <c r="A756" s="37" t="str">
        <f t="shared" si="11"/>
        <v/>
      </c>
      <c r="L756" s="70"/>
    </row>
    <row r="757" spans="1:12" x14ac:dyDescent="0.2">
      <c r="A757" s="37" t="str">
        <f t="shared" si="11"/>
        <v/>
      </c>
      <c r="L757" s="70"/>
    </row>
    <row r="758" spans="1:12" x14ac:dyDescent="0.2">
      <c r="A758" s="37" t="str">
        <f t="shared" si="11"/>
        <v/>
      </c>
      <c r="L758" s="70"/>
    </row>
    <row r="759" spans="1:12" x14ac:dyDescent="0.2">
      <c r="A759" s="37" t="str">
        <f t="shared" si="11"/>
        <v/>
      </c>
      <c r="L759" s="70"/>
    </row>
    <row r="760" spans="1:12" x14ac:dyDescent="0.2">
      <c r="A760" s="37" t="str">
        <f t="shared" si="11"/>
        <v/>
      </c>
      <c r="L760" s="70"/>
    </row>
    <row r="761" spans="1:12" x14ac:dyDescent="0.2">
      <c r="A761" s="37" t="str">
        <f t="shared" si="11"/>
        <v/>
      </c>
      <c r="L761" s="70"/>
    </row>
    <row r="762" spans="1:12" x14ac:dyDescent="0.2">
      <c r="A762" s="37" t="str">
        <f t="shared" si="11"/>
        <v/>
      </c>
      <c r="L762" s="70"/>
    </row>
    <row r="763" spans="1:12" x14ac:dyDescent="0.2">
      <c r="A763" s="37" t="str">
        <f t="shared" si="11"/>
        <v/>
      </c>
      <c r="L763" s="70"/>
    </row>
    <row r="764" spans="1:12" x14ac:dyDescent="0.2">
      <c r="A764" s="37" t="str">
        <f t="shared" si="11"/>
        <v/>
      </c>
      <c r="L764" s="70"/>
    </row>
    <row r="765" spans="1:12" x14ac:dyDescent="0.2">
      <c r="A765" s="37" t="str">
        <f t="shared" si="11"/>
        <v/>
      </c>
      <c r="L765" s="70"/>
    </row>
    <row r="766" spans="1:12" x14ac:dyDescent="0.2">
      <c r="A766" s="37" t="str">
        <f t="shared" si="11"/>
        <v/>
      </c>
      <c r="L766" s="70"/>
    </row>
    <row r="767" spans="1:12" x14ac:dyDescent="0.2">
      <c r="A767" s="37" t="str">
        <f t="shared" si="11"/>
        <v/>
      </c>
      <c r="L767" s="70"/>
    </row>
    <row r="768" spans="1:12" x14ac:dyDescent="0.2">
      <c r="A768" s="37" t="str">
        <f t="shared" si="11"/>
        <v/>
      </c>
      <c r="L768" s="70"/>
    </row>
    <row r="769" spans="1:12" x14ac:dyDescent="0.2">
      <c r="A769" s="37" t="str">
        <f t="shared" si="11"/>
        <v/>
      </c>
      <c r="L769" s="70"/>
    </row>
    <row r="770" spans="1:12" x14ac:dyDescent="0.2">
      <c r="A770" s="37" t="str">
        <f t="shared" si="11"/>
        <v/>
      </c>
      <c r="L770" s="70"/>
    </row>
    <row r="771" spans="1:12" x14ac:dyDescent="0.2">
      <c r="A771" s="37" t="str">
        <f t="shared" si="11"/>
        <v/>
      </c>
      <c r="L771" s="70"/>
    </row>
    <row r="772" spans="1:12" x14ac:dyDescent="0.2">
      <c r="A772" s="37" t="str">
        <f t="shared" si="11"/>
        <v/>
      </c>
      <c r="L772" s="70"/>
    </row>
    <row r="773" spans="1:12" x14ac:dyDescent="0.2">
      <c r="A773" s="37" t="str">
        <f t="shared" si="11"/>
        <v/>
      </c>
      <c r="L773" s="70"/>
    </row>
    <row r="774" spans="1:12" x14ac:dyDescent="0.2">
      <c r="A774" s="37" t="str">
        <f t="shared" si="11"/>
        <v/>
      </c>
      <c r="L774" s="70"/>
    </row>
    <row r="775" spans="1:12" x14ac:dyDescent="0.2">
      <c r="A775" s="37" t="str">
        <f t="shared" si="11"/>
        <v/>
      </c>
      <c r="L775" s="70"/>
    </row>
    <row r="776" spans="1:12" x14ac:dyDescent="0.2">
      <c r="A776" s="37" t="str">
        <f t="shared" si="11"/>
        <v/>
      </c>
      <c r="L776" s="70"/>
    </row>
    <row r="777" spans="1:12" x14ac:dyDescent="0.2">
      <c r="A777" s="37" t="str">
        <f t="shared" si="11"/>
        <v/>
      </c>
      <c r="L777" s="70"/>
    </row>
    <row r="778" spans="1:12" x14ac:dyDescent="0.2">
      <c r="A778" s="37" t="str">
        <f t="shared" ref="A778:A841" si="12">IF(B778&lt;&gt;"",ROW()-8,"")</f>
        <v/>
      </c>
      <c r="L778" s="70"/>
    </row>
    <row r="779" spans="1:12" x14ac:dyDescent="0.2">
      <c r="A779" s="37" t="str">
        <f t="shared" si="12"/>
        <v/>
      </c>
      <c r="L779" s="70"/>
    </row>
    <row r="780" spans="1:12" x14ac:dyDescent="0.2">
      <c r="A780" s="37" t="str">
        <f t="shared" si="12"/>
        <v/>
      </c>
      <c r="L780" s="70"/>
    </row>
    <row r="781" spans="1:12" x14ac:dyDescent="0.2">
      <c r="A781" s="37" t="str">
        <f t="shared" si="12"/>
        <v/>
      </c>
      <c r="L781" s="70"/>
    </row>
    <row r="782" spans="1:12" x14ac:dyDescent="0.2">
      <c r="A782" s="37" t="str">
        <f t="shared" si="12"/>
        <v/>
      </c>
      <c r="L782" s="70"/>
    </row>
    <row r="783" spans="1:12" x14ac:dyDescent="0.2">
      <c r="A783" s="37" t="str">
        <f t="shared" si="12"/>
        <v/>
      </c>
      <c r="L783" s="70"/>
    </row>
    <row r="784" spans="1:12" x14ac:dyDescent="0.2">
      <c r="A784" s="37" t="str">
        <f t="shared" si="12"/>
        <v/>
      </c>
      <c r="L784" s="70"/>
    </row>
    <row r="785" spans="1:12" x14ac:dyDescent="0.2">
      <c r="A785" s="37" t="str">
        <f t="shared" si="12"/>
        <v/>
      </c>
      <c r="L785" s="70"/>
    </row>
    <row r="786" spans="1:12" x14ac:dyDescent="0.2">
      <c r="A786" s="37" t="str">
        <f t="shared" si="12"/>
        <v/>
      </c>
      <c r="L786" s="70"/>
    </row>
    <row r="787" spans="1:12" x14ac:dyDescent="0.2">
      <c r="A787" s="37" t="str">
        <f t="shared" si="12"/>
        <v/>
      </c>
      <c r="L787" s="70"/>
    </row>
    <row r="788" spans="1:12" x14ac:dyDescent="0.2">
      <c r="A788" s="37" t="str">
        <f t="shared" si="12"/>
        <v/>
      </c>
      <c r="L788" s="70"/>
    </row>
    <row r="789" spans="1:12" x14ac:dyDescent="0.2">
      <c r="A789" s="37" t="str">
        <f t="shared" si="12"/>
        <v/>
      </c>
      <c r="L789" s="70"/>
    </row>
    <row r="790" spans="1:12" x14ac:dyDescent="0.2">
      <c r="A790" s="37" t="str">
        <f t="shared" si="12"/>
        <v/>
      </c>
      <c r="L790" s="70"/>
    </row>
    <row r="791" spans="1:12" x14ac:dyDescent="0.2">
      <c r="A791" s="37" t="str">
        <f t="shared" si="12"/>
        <v/>
      </c>
      <c r="L791" s="70"/>
    </row>
    <row r="792" spans="1:12" x14ac:dyDescent="0.2">
      <c r="A792" s="37" t="str">
        <f t="shared" si="12"/>
        <v/>
      </c>
      <c r="L792" s="70"/>
    </row>
    <row r="793" spans="1:12" x14ac:dyDescent="0.2">
      <c r="A793" s="37" t="str">
        <f t="shared" si="12"/>
        <v/>
      </c>
      <c r="L793" s="70"/>
    </row>
    <row r="794" spans="1:12" x14ac:dyDescent="0.2">
      <c r="A794" s="37" t="str">
        <f t="shared" si="12"/>
        <v/>
      </c>
      <c r="L794" s="70"/>
    </row>
    <row r="795" spans="1:12" x14ac:dyDescent="0.2">
      <c r="A795" s="37" t="str">
        <f t="shared" si="12"/>
        <v/>
      </c>
      <c r="L795" s="70"/>
    </row>
    <row r="796" spans="1:12" x14ac:dyDescent="0.2">
      <c r="A796" s="37" t="str">
        <f t="shared" si="12"/>
        <v/>
      </c>
      <c r="L796" s="70"/>
    </row>
    <row r="797" spans="1:12" x14ac:dyDescent="0.2">
      <c r="A797" s="37" t="str">
        <f t="shared" si="12"/>
        <v/>
      </c>
      <c r="L797" s="70"/>
    </row>
    <row r="798" spans="1:12" x14ac:dyDescent="0.2">
      <c r="A798" s="37" t="str">
        <f t="shared" si="12"/>
        <v/>
      </c>
      <c r="L798" s="70"/>
    </row>
    <row r="799" spans="1:12" x14ac:dyDescent="0.2">
      <c r="A799" s="37" t="str">
        <f t="shared" si="12"/>
        <v/>
      </c>
      <c r="L799" s="70"/>
    </row>
    <row r="800" spans="1:12" x14ac:dyDescent="0.2">
      <c r="A800" s="37" t="str">
        <f t="shared" si="12"/>
        <v/>
      </c>
      <c r="L800" s="70"/>
    </row>
    <row r="801" spans="1:12" x14ac:dyDescent="0.2">
      <c r="A801" s="37" t="str">
        <f t="shared" si="12"/>
        <v/>
      </c>
      <c r="L801" s="70"/>
    </row>
    <row r="802" spans="1:12" x14ac:dyDescent="0.2">
      <c r="A802" s="37" t="str">
        <f t="shared" si="12"/>
        <v/>
      </c>
      <c r="L802" s="70"/>
    </row>
    <row r="803" spans="1:12" x14ac:dyDescent="0.2">
      <c r="A803" s="37" t="str">
        <f t="shared" si="12"/>
        <v/>
      </c>
      <c r="L803" s="70"/>
    </row>
    <row r="804" spans="1:12" x14ac:dyDescent="0.2">
      <c r="A804" s="37" t="str">
        <f t="shared" si="12"/>
        <v/>
      </c>
      <c r="L804" s="70"/>
    </row>
    <row r="805" spans="1:12" x14ac:dyDescent="0.2">
      <c r="A805" s="37" t="str">
        <f t="shared" si="12"/>
        <v/>
      </c>
      <c r="L805" s="70"/>
    </row>
    <row r="806" spans="1:12" x14ac:dyDescent="0.2">
      <c r="A806" s="37" t="str">
        <f t="shared" si="12"/>
        <v/>
      </c>
      <c r="L806" s="70"/>
    </row>
    <row r="807" spans="1:12" x14ac:dyDescent="0.2">
      <c r="A807" s="37" t="str">
        <f t="shared" si="12"/>
        <v/>
      </c>
      <c r="L807" s="70"/>
    </row>
    <row r="808" spans="1:12" x14ac:dyDescent="0.2">
      <c r="A808" s="37" t="str">
        <f t="shared" si="12"/>
        <v/>
      </c>
      <c r="L808" s="70"/>
    </row>
    <row r="809" spans="1:12" x14ac:dyDescent="0.2">
      <c r="A809" s="37" t="str">
        <f t="shared" si="12"/>
        <v/>
      </c>
      <c r="L809" s="70"/>
    </row>
    <row r="810" spans="1:12" x14ac:dyDescent="0.2">
      <c r="A810" s="37" t="str">
        <f t="shared" si="12"/>
        <v/>
      </c>
      <c r="L810" s="70"/>
    </row>
    <row r="811" spans="1:12" x14ac:dyDescent="0.2">
      <c r="A811" s="37" t="str">
        <f t="shared" si="12"/>
        <v/>
      </c>
      <c r="L811" s="70"/>
    </row>
    <row r="812" spans="1:12" x14ac:dyDescent="0.2">
      <c r="A812" s="37" t="str">
        <f t="shared" si="12"/>
        <v/>
      </c>
      <c r="L812" s="70"/>
    </row>
    <row r="813" spans="1:12" x14ac:dyDescent="0.2">
      <c r="A813" s="37" t="str">
        <f t="shared" si="12"/>
        <v/>
      </c>
      <c r="L813" s="70"/>
    </row>
    <row r="814" spans="1:12" x14ac:dyDescent="0.2">
      <c r="A814" s="37" t="str">
        <f t="shared" si="12"/>
        <v/>
      </c>
      <c r="L814" s="70"/>
    </row>
    <row r="815" spans="1:12" x14ac:dyDescent="0.2">
      <c r="A815" s="37" t="str">
        <f t="shared" si="12"/>
        <v/>
      </c>
      <c r="L815" s="70"/>
    </row>
    <row r="816" spans="1:12" x14ac:dyDescent="0.2">
      <c r="A816" s="37" t="str">
        <f t="shared" si="12"/>
        <v/>
      </c>
      <c r="L816" s="70"/>
    </row>
    <row r="817" spans="1:12" x14ac:dyDescent="0.2">
      <c r="A817" s="37" t="str">
        <f t="shared" si="12"/>
        <v/>
      </c>
      <c r="L817" s="70"/>
    </row>
    <row r="818" spans="1:12" x14ac:dyDescent="0.2">
      <c r="A818" s="37" t="str">
        <f t="shared" si="12"/>
        <v/>
      </c>
      <c r="L818" s="70"/>
    </row>
    <row r="819" spans="1:12" x14ac:dyDescent="0.2">
      <c r="A819" s="37" t="str">
        <f t="shared" si="12"/>
        <v/>
      </c>
      <c r="L819" s="70"/>
    </row>
    <row r="820" spans="1:12" x14ac:dyDescent="0.2">
      <c r="A820" s="37" t="str">
        <f t="shared" si="12"/>
        <v/>
      </c>
      <c r="L820" s="70"/>
    </row>
    <row r="821" spans="1:12" x14ac:dyDescent="0.2">
      <c r="A821" s="37" t="str">
        <f t="shared" si="12"/>
        <v/>
      </c>
      <c r="L821" s="70"/>
    </row>
    <row r="822" spans="1:12" x14ac:dyDescent="0.2">
      <c r="A822" s="37" t="str">
        <f t="shared" si="12"/>
        <v/>
      </c>
      <c r="L822" s="70"/>
    </row>
    <row r="823" spans="1:12" x14ac:dyDescent="0.2">
      <c r="A823" s="37" t="str">
        <f t="shared" si="12"/>
        <v/>
      </c>
      <c r="L823" s="70"/>
    </row>
    <row r="824" spans="1:12" x14ac:dyDescent="0.2">
      <c r="A824" s="37" t="str">
        <f t="shared" si="12"/>
        <v/>
      </c>
      <c r="L824" s="70"/>
    </row>
    <row r="825" spans="1:12" x14ac:dyDescent="0.2">
      <c r="A825" s="37" t="str">
        <f t="shared" si="12"/>
        <v/>
      </c>
      <c r="L825" s="70"/>
    </row>
    <row r="826" spans="1:12" x14ac:dyDescent="0.2">
      <c r="A826" s="37" t="str">
        <f t="shared" si="12"/>
        <v/>
      </c>
      <c r="L826" s="70"/>
    </row>
    <row r="827" spans="1:12" x14ac:dyDescent="0.2">
      <c r="A827" s="37" t="str">
        <f t="shared" si="12"/>
        <v/>
      </c>
      <c r="L827" s="70"/>
    </row>
    <row r="828" spans="1:12" x14ac:dyDescent="0.2">
      <c r="A828" s="37" t="str">
        <f t="shared" si="12"/>
        <v/>
      </c>
      <c r="L828" s="70"/>
    </row>
    <row r="829" spans="1:12" x14ac:dyDescent="0.2">
      <c r="A829" s="37" t="str">
        <f t="shared" si="12"/>
        <v/>
      </c>
      <c r="L829" s="70"/>
    </row>
    <row r="830" spans="1:12" x14ac:dyDescent="0.2">
      <c r="A830" s="37" t="str">
        <f t="shared" si="12"/>
        <v/>
      </c>
      <c r="L830" s="70"/>
    </row>
    <row r="831" spans="1:12" x14ac:dyDescent="0.2">
      <c r="A831" s="37" t="str">
        <f t="shared" si="12"/>
        <v/>
      </c>
      <c r="L831" s="70"/>
    </row>
    <row r="832" spans="1:12" x14ac:dyDescent="0.2">
      <c r="A832" s="37" t="str">
        <f t="shared" si="12"/>
        <v/>
      </c>
      <c r="L832" s="70"/>
    </row>
    <row r="833" spans="1:12" x14ac:dyDescent="0.2">
      <c r="A833" s="37" t="str">
        <f t="shared" si="12"/>
        <v/>
      </c>
      <c r="L833" s="70"/>
    </row>
    <row r="834" spans="1:12" x14ac:dyDescent="0.2">
      <c r="A834" s="37" t="str">
        <f t="shared" si="12"/>
        <v/>
      </c>
      <c r="L834" s="70"/>
    </row>
    <row r="835" spans="1:12" x14ac:dyDescent="0.2">
      <c r="A835" s="37" t="str">
        <f t="shared" si="12"/>
        <v/>
      </c>
      <c r="L835" s="70"/>
    </row>
    <row r="836" spans="1:12" x14ac:dyDescent="0.2">
      <c r="A836" s="37" t="str">
        <f t="shared" si="12"/>
        <v/>
      </c>
      <c r="L836" s="70"/>
    </row>
    <row r="837" spans="1:12" x14ac:dyDescent="0.2">
      <c r="A837" s="37" t="str">
        <f t="shared" si="12"/>
        <v/>
      </c>
      <c r="L837" s="70"/>
    </row>
    <row r="838" spans="1:12" x14ac:dyDescent="0.2">
      <c r="A838" s="37" t="str">
        <f t="shared" si="12"/>
        <v/>
      </c>
      <c r="L838" s="70"/>
    </row>
    <row r="839" spans="1:12" x14ac:dyDescent="0.2">
      <c r="A839" s="37" t="str">
        <f t="shared" si="12"/>
        <v/>
      </c>
      <c r="L839" s="70"/>
    </row>
    <row r="840" spans="1:12" x14ac:dyDescent="0.2">
      <c r="A840" s="37" t="str">
        <f t="shared" si="12"/>
        <v/>
      </c>
      <c r="L840" s="70"/>
    </row>
    <row r="841" spans="1:12" x14ac:dyDescent="0.2">
      <c r="A841" s="37" t="str">
        <f t="shared" si="12"/>
        <v/>
      </c>
      <c r="L841" s="70"/>
    </row>
    <row r="842" spans="1:12" x14ac:dyDescent="0.2">
      <c r="A842" s="37" t="str">
        <f t="shared" ref="A842:A905" si="13">IF(B842&lt;&gt;"",ROW()-8,"")</f>
        <v/>
      </c>
      <c r="L842" s="70"/>
    </row>
    <row r="843" spans="1:12" x14ac:dyDescent="0.2">
      <c r="A843" s="37" t="str">
        <f t="shared" si="13"/>
        <v/>
      </c>
      <c r="L843" s="70"/>
    </row>
    <row r="844" spans="1:12" x14ac:dyDescent="0.2">
      <c r="A844" s="37" t="str">
        <f t="shared" si="13"/>
        <v/>
      </c>
      <c r="L844" s="70"/>
    </row>
    <row r="845" spans="1:12" x14ac:dyDescent="0.2">
      <c r="A845" s="37" t="str">
        <f t="shared" si="13"/>
        <v/>
      </c>
      <c r="L845" s="70"/>
    </row>
    <row r="846" spans="1:12" x14ac:dyDescent="0.2">
      <c r="A846" s="37" t="str">
        <f t="shared" si="13"/>
        <v/>
      </c>
      <c r="L846" s="70"/>
    </row>
    <row r="847" spans="1:12" x14ac:dyDescent="0.2">
      <c r="A847" s="37" t="str">
        <f t="shared" si="13"/>
        <v/>
      </c>
      <c r="L847" s="70"/>
    </row>
    <row r="848" spans="1:12" x14ac:dyDescent="0.2">
      <c r="A848" s="37" t="str">
        <f t="shared" si="13"/>
        <v/>
      </c>
      <c r="L848" s="70"/>
    </row>
    <row r="849" spans="1:12" x14ac:dyDescent="0.2">
      <c r="A849" s="37" t="str">
        <f t="shared" si="13"/>
        <v/>
      </c>
      <c r="L849" s="70"/>
    </row>
    <row r="850" spans="1:12" x14ac:dyDescent="0.2">
      <c r="A850" s="37" t="str">
        <f t="shared" si="13"/>
        <v/>
      </c>
      <c r="L850" s="70"/>
    </row>
    <row r="851" spans="1:12" x14ac:dyDescent="0.2">
      <c r="A851" s="37" t="str">
        <f t="shared" si="13"/>
        <v/>
      </c>
      <c r="L851" s="70"/>
    </row>
    <row r="852" spans="1:12" x14ac:dyDescent="0.2">
      <c r="A852" s="37" t="str">
        <f t="shared" si="13"/>
        <v/>
      </c>
      <c r="L852" s="70"/>
    </row>
    <row r="853" spans="1:12" x14ac:dyDescent="0.2">
      <c r="A853" s="37" t="str">
        <f t="shared" si="13"/>
        <v/>
      </c>
      <c r="L853" s="70"/>
    </row>
    <row r="854" spans="1:12" x14ac:dyDescent="0.2">
      <c r="A854" s="37" t="str">
        <f t="shared" si="13"/>
        <v/>
      </c>
      <c r="L854" s="70"/>
    </row>
    <row r="855" spans="1:12" x14ac:dyDescent="0.2">
      <c r="A855" s="37" t="str">
        <f t="shared" si="13"/>
        <v/>
      </c>
      <c r="L855" s="70"/>
    </row>
    <row r="856" spans="1:12" x14ac:dyDescent="0.2">
      <c r="A856" s="37" t="str">
        <f t="shared" si="13"/>
        <v/>
      </c>
      <c r="L856" s="70"/>
    </row>
    <row r="857" spans="1:12" x14ac:dyDescent="0.2">
      <c r="A857" s="37" t="str">
        <f t="shared" si="13"/>
        <v/>
      </c>
      <c r="L857" s="70"/>
    </row>
    <row r="858" spans="1:12" x14ac:dyDescent="0.2">
      <c r="A858" s="37" t="str">
        <f t="shared" si="13"/>
        <v/>
      </c>
      <c r="L858" s="70"/>
    </row>
    <row r="859" spans="1:12" x14ac:dyDescent="0.2">
      <c r="A859" s="37" t="str">
        <f t="shared" si="13"/>
        <v/>
      </c>
      <c r="L859" s="70"/>
    </row>
    <row r="860" spans="1:12" x14ac:dyDescent="0.2">
      <c r="A860" s="37" t="str">
        <f t="shared" si="13"/>
        <v/>
      </c>
      <c r="L860" s="70"/>
    </row>
    <row r="861" spans="1:12" x14ac:dyDescent="0.2">
      <c r="A861" s="37" t="str">
        <f t="shared" si="13"/>
        <v/>
      </c>
      <c r="L861" s="70"/>
    </row>
    <row r="862" spans="1:12" x14ac:dyDescent="0.2">
      <c r="A862" s="37" t="str">
        <f t="shared" si="13"/>
        <v/>
      </c>
      <c r="L862" s="70"/>
    </row>
    <row r="863" spans="1:12" x14ac:dyDescent="0.2">
      <c r="A863" s="37" t="str">
        <f t="shared" si="13"/>
        <v/>
      </c>
      <c r="L863" s="70"/>
    </row>
    <row r="864" spans="1:12" x14ac:dyDescent="0.2">
      <c r="A864" s="37" t="str">
        <f t="shared" si="13"/>
        <v/>
      </c>
      <c r="L864" s="70"/>
    </row>
    <row r="865" spans="1:12" x14ac:dyDescent="0.2">
      <c r="A865" s="37" t="str">
        <f t="shared" si="13"/>
        <v/>
      </c>
      <c r="L865" s="70"/>
    </row>
    <row r="866" spans="1:12" x14ac:dyDescent="0.2">
      <c r="A866" s="37" t="str">
        <f t="shared" si="13"/>
        <v/>
      </c>
      <c r="L866" s="70"/>
    </row>
    <row r="867" spans="1:12" x14ac:dyDescent="0.2">
      <c r="A867" s="37" t="str">
        <f t="shared" si="13"/>
        <v/>
      </c>
      <c r="L867" s="70"/>
    </row>
    <row r="868" spans="1:12" x14ac:dyDescent="0.2">
      <c r="A868" s="37" t="str">
        <f t="shared" si="13"/>
        <v/>
      </c>
      <c r="L868" s="70"/>
    </row>
    <row r="869" spans="1:12" x14ac:dyDescent="0.2">
      <c r="A869" s="37" t="str">
        <f t="shared" si="13"/>
        <v/>
      </c>
      <c r="L869" s="70"/>
    </row>
    <row r="870" spans="1:12" x14ac:dyDescent="0.2">
      <c r="A870" s="37" t="str">
        <f t="shared" si="13"/>
        <v/>
      </c>
      <c r="L870" s="70"/>
    </row>
    <row r="871" spans="1:12" x14ac:dyDescent="0.2">
      <c r="A871" s="37" t="str">
        <f t="shared" si="13"/>
        <v/>
      </c>
      <c r="L871" s="70"/>
    </row>
    <row r="872" spans="1:12" x14ac:dyDescent="0.2">
      <c r="A872" s="37" t="str">
        <f t="shared" si="13"/>
        <v/>
      </c>
      <c r="L872" s="70"/>
    </row>
    <row r="873" spans="1:12" x14ac:dyDescent="0.2">
      <c r="A873" s="37" t="str">
        <f t="shared" si="13"/>
        <v/>
      </c>
      <c r="L873" s="70"/>
    </row>
    <row r="874" spans="1:12" x14ac:dyDescent="0.2">
      <c r="A874" s="37" t="str">
        <f t="shared" si="13"/>
        <v/>
      </c>
      <c r="L874" s="70"/>
    </row>
    <row r="875" spans="1:12" x14ac:dyDescent="0.2">
      <c r="A875" s="37" t="str">
        <f t="shared" si="13"/>
        <v/>
      </c>
      <c r="L875" s="70"/>
    </row>
    <row r="876" spans="1:12" x14ac:dyDescent="0.2">
      <c r="A876" s="37" t="str">
        <f t="shared" si="13"/>
        <v/>
      </c>
      <c r="L876" s="70"/>
    </row>
    <row r="877" spans="1:12" x14ac:dyDescent="0.2">
      <c r="A877" s="37" t="str">
        <f t="shared" si="13"/>
        <v/>
      </c>
      <c r="L877" s="70"/>
    </row>
    <row r="878" spans="1:12" x14ac:dyDescent="0.2">
      <c r="A878" s="37" t="str">
        <f t="shared" si="13"/>
        <v/>
      </c>
      <c r="L878" s="70"/>
    </row>
    <row r="879" spans="1:12" x14ac:dyDescent="0.2">
      <c r="A879" s="37" t="str">
        <f t="shared" si="13"/>
        <v/>
      </c>
      <c r="L879" s="70"/>
    </row>
    <row r="880" spans="1:12" x14ac:dyDescent="0.2">
      <c r="A880" s="37" t="str">
        <f t="shared" si="13"/>
        <v/>
      </c>
      <c r="L880" s="70"/>
    </row>
    <row r="881" spans="1:12" x14ac:dyDescent="0.2">
      <c r="A881" s="37" t="str">
        <f t="shared" si="13"/>
        <v/>
      </c>
      <c r="L881" s="70"/>
    </row>
    <row r="882" spans="1:12" x14ac:dyDescent="0.2">
      <c r="A882" s="37" t="str">
        <f t="shared" si="13"/>
        <v/>
      </c>
      <c r="L882" s="70"/>
    </row>
    <row r="883" spans="1:12" x14ac:dyDescent="0.2">
      <c r="A883" s="37" t="str">
        <f t="shared" si="13"/>
        <v/>
      </c>
      <c r="L883" s="70"/>
    </row>
    <row r="884" spans="1:12" x14ac:dyDescent="0.2">
      <c r="A884" s="37" t="str">
        <f t="shared" si="13"/>
        <v/>
      </c>
      <c r="L884" s="70"/>
    </row>
    <row r="885" spans="1:12" x14ac:dyDescent="0.2">
      <c r="A885" s="37" t="str">
        <f t="shared" si="13"/>
        <v/>
      </c>
      <c r="L885" s="70"/>
    </row>
    <row r="886" spans="1:12" x14ac:dyDescent="0.2">
      <c r="A886" s="37" t="str">
        <f t="shared" si="13"/>
        <v/>
      </c>
      <c r="L886" s="70"/>
    </row>
    <row r="887" spans="1:12" x14ac:dyDescent="0.2">
      <c r="A887" s="37" t="str">
        <f t="shared" si="13"/>
        <v/>
      </c>
      <c r="L887" s="70"/>
    </row>
    <row r="888" spans="1:12" x14ac:dyDescent="0.2">
      <c r="A888" s="37" t="str">
        <f t="shared" si="13"/>
        <v/>
      </c>
      <c r="L888" s="70"/>
    </row>
    <row r="889" spans="1:12" x14ac:dyDescent="0.2">
      <c r="A889" s="37" t="str">
        <f t="shared" si="13"/>
        <v/>
      </c>
      <c r="L889" s="70"/>
    </row>
    <row r="890" spans="1:12" x14ac:dyDescent="0.2">
      <c r="A890" s="37" t="str">
        <f t="shared" si="13"/>
        <v/>
      </c>
      <c r="L890" s="70"/>
    </row>
    <row r="891" spans="1:12" x14ac:dyDescent="0.2">
      <c r="A891" s="37" t="str">
        <f t="shared" si="13"/>
        <v/>
      </c>
      <c r="L891" s="70"/>
    </row>
    <row r="892" spans="1:12" x14ac:dyDescent="0.2">
      <c r="A892" s="37" t="str">
        <f t="shared" si="13"/>
        <v/>
      </c>
      <c r="L892" s="70"/>
    </row>
    <row r="893" spans="1:12" x14ac:dyDescent="0.2">
      <c r="A893" s="37" t="str">
        <f t="shared" si="13"/>
        <v/>
      </c>
      <c r="L893" s="70"/>
    </row>
    <row r="894" spans="1:12" x14ac:dyDescent="0.2">
      <c r="A894" s="37" t="str">
        <f t="shared" si="13"/>
        <v/>
      </c>
      <c r="L894" s="70"/>
    </row>
    <row r="895" spans="1:12" x14ac:dyDescent="0.2">
      <c r="A895" s="37" t="str">
        <f t="shared" si="13"/>
        <v/>
      </c>
      <c r="L895" s="70"/>
    </row>
    <row r="896" spans="1:12" x14ac:dyDescent="0.2">
      <c r="A896" s="37" t="str">
        <f t="shared" si="13"/>
        <v/>
      </c>
      <c r="L896" s="70"/>
    </row>
    <row r="897" spans="1:12" x14ac:dyDescent="0.2">
      <c r="A897" s="37" t="str">
        <f t="shared" si="13"/>
        <v/>
      </c>
      <c r="L897" s="70"/>
    </row>
    <row r="898" spans="1:12" x14ac:dyDescent="0.2">
      <c r="A898" s="37" t="str">
        <f t="shared" si="13"/>
        <v/>
      </c>
      <c r="L898" s="70"/>
    </row>
    <row r="899" spans="1:12" x14ac:dyDescent="0.2">
      <c r="A899" s="37" t="str">
        <f t="shared" si="13"/>
        <v/>
      </c>
      <c r="L899" s="70"/>
    </row>
    <row r="900" spans="1:12" x14ac:dyDescent="0.2">
      <c r="A900" s="37" t="str">
        <f t="shared" si="13"/>
        <v/>
      </c>
      <c r="L900" s="70"/>
    </row>
    <row r="901" spans="1:12" x14ac:dyDescent="0.2">
      <c r="A901" s="37" t="str">
        <f t="shared" si="13"/>
        <v/>
      </c>
      <c r="L901" s="70"/>
    </row>
    <row r="902" spans="1:12" x14ac:dyDescent="0.2">
      <c r="A902" s="37" t="str">
        <f t="shared" si="13"/>
        <v/>
      </c>
      <c r="L902" s="70"/>
    </row>
    <row r="903" spans="1:12" x14ac:dyDescent="0.2">
      <c r="A903" s="37" t="str">
        <f t="shared" si="13"/>
        <v/>
      </c>
      <c r="L903" s="70"/>
    </row>
    <row r="904" spans="1:12" x14ac:dyDescent="0.2">
      <c r="A904" s="37" t="str">
        <f t="shared" si="13"/>
        <v/>
      </c>
      <c r="L904" s="70"/>
    </row>
    <row r="905" spans="1:12" x14ac:dyDescent="0.2">
      <c r="A905" s="37" t="str">
        <f t="shared" si="13"/>
        <v/>
      </c>
      <c r="L905" s="70"/>
    </row>
    <row r="906" spans="1:12" x14ac:dyDescent="0.2">
      <c r="A906" s="37" t="str">
        <f t="shared" ref="A906:A969" si="14">IF(B906&lt;&gt;"",ROW()-8,"")</f>
        <v/>
      </c>
      <c r="L906" s="70"/>
    </row>
    <row r="907" spans="1:12" x14ac:dyDescent="0.2">
      <c r="A907" s="37" t="str">
        <f t="shared" si="14"/>
        <v/>
      </c>
      <c r="L907" s="70"/>
    </row>
    <row r="908" spans="1:12" x14ac:dyDescent="0.2">
      <c r="A908" s="37" t="str">
        <f t="shared" si="14"/>
        <v/>
      </c>
      <c r="L908" s="70"/>
    </row>
    <row r="909" spans="1:12" x14ac:dyDescent="0.2">
      <c r="A909" s="37" t="str">
        <f t="shared" si="14"/>
        <v/>
      </c>
      <c r="L909" s="70"/>
    </row>
    <row r="910" spans="1:12" x14ac:dyDescent="0.2">
      <c r="A910" s="37" t="str">
        <f t="shared" si="14"/>
        <v/>
      </c>
      <c r="L910" s="70"/>
    </row>
    <row r="911" spans="1:12" x14ac:dyDescent="0.2">
      <c r="A911" s="37" t="str">
        <f t="shared" si="14"/>
        <v/>
      </c>
      <c r="L911" s="70"/>
    </row>
    <row r="912" spans="1:12" x14ac:dyDescent="0.2">
      <c r="A912" s="37" t="str">
        <f t="shared" si="14"/>
        <v/>
      </c>
      <c r="L912" s="70"/>
    </row>
    <row r="913" spans="1:12" x14ac:dyDescent="0.2">
      <c r="A913" s="37" t="str">
        <f t="shared" si="14"/>
        <v/>
      </c>
      <c r="L913" s="70"/>
    </row>
    <row r="914" spans="1:12" x14ac:dyDescent="0.2">
      <c r="A914" s="37" t="str">
        <f t="shared" si="14"/>
        <v/>
      </c>
      <c r="L914" s="70"/>
    </row>
    <row r="915" spans="1:12" x14ac:dyDescent="0.2">
      <c r="A915" s="37" t="str">
        <f t="shared" si="14"/>
        <v/>
      </c>
      <c r="L915" s="70"/>
    </row>
    <row r="916" spans="1:12" x14ac:dyDescent="0.2">
      <c r="A916" s="37" t="str">
        <f t="shared" si="14"/>
        <v/>
      </c>
      <c r="L916" s="70"/>
    </row>
    <row r="917" spans="1:12" x14ac:dyDescent="0.2">
      <c r="A917" s="37" t="str">
        <f t="shared" si="14"/>
        <v/>
      </c>
      <c r="L917" s="70"/>
    </row>
    <row r="918" spans="1:12" x14ac:dyDescent="0.2">
      <c r="A918" s="37" t="str">
        <f t="shared" si="14"/>
        <v/>
      </c>
      <c r="L918" s="70"/>
    </row>
    <row r="919" spans="1:12" x14ac:dyDescent="0.2">
      <c r="A919" s="37" t="str">
        <f t="shared" si="14"/>
        <v/>
      </c>
      <c r="L919" s="70"/>
    </row>
    <row r="920" spans="1:12" x14ac:dyDescent="0.2">
      <c r="A920" s="37" t="str">
        <f t="shared" si="14"/>
        <v/>
      </c>
      <c r="L920" s="70"/>
    </row>
    <row r="921" spans="1:12" x14ac:dyDescent="0.2">
      <c r="A921" s="37" t="str">
        <f t="shared" si="14"/>
        <v/>
      </c>
      <c r="L921" s="70"/>
    </row>
    <row r="922" spans="1:12" x14ac:dyDescent="0.2">
      <c r="A922" s="37" t="str">
        <f t="shared" si="14"/>
        <v/>
      </c>
      <c r="L922" s="70"/>
    </row>
    <row r="923" spans="1:12" x14ac:dyDescent="0.2">
      <c r="A923" s="37" t="str">
        <f t="shared" si="14"/>
        <v/>
      </c>
      <c r="L923" s="70"/>
    </row>
    <row r="924" spans="1:12" x14ac:dyDescent="0.2">
      <c r="A924" s="37" t="str">
        <f t="shared" si="14"/>
        <v/>
      </c>
      <c r="L924" s="70"/>
    </row>
    <row r="925" spans="1:12" x14ac:dyDescent="0.2">
      <c r="A925" s="37" t="str">
        <f t="shared" si="14"/>
        <v/>
      </c>
      <c r="L925" s="70"/>
    </row>
    <row r="926" spans="1:12" x14ac:dyDescent="0.2">
      <c r="A926" s="37" t="str">
        <f t="shared" si="14"/>
        <v/>
      </c>
      <c r="L926" s="70"/>
    </row>
    <row r="927" spans="1:12" x14ac:dyDescent="0.2">
      <c r="A927" s="37" t="str">
        <f t="shared" si="14"/>
        <v/>
      </c>
      <c r="L927" s="70"/>
    </row>
    <row r="928" spans="1:12" x14ac:dyDescent="0.2">
      <c r="A928" s="37" t="str">
        <f t="shared" si="14"/>
        <v/>
      </c>
      <c r="L928" s="70"/>
    </row>
    <row r="929" spans="1:12" x14ac:dyDescent="0.2">
      <c r="A929" s="37" t="str">
        <f t="shared" si="14"/>
        <v/>
      </c>
      <c r="L929" s="70"/>
    </row>
    <row r="930" spans="1:12" x14ac:dyDescent="0.2">
      <c r="A930" s="37" t="str">
        <f t="shared" si="14"/>
        <v/>
      </c>
      <c r="L930" s="70"/>
    </row>
    <row r="931" spans="1:12" x14ac:dyDescent="0.2">
      <c r="A931" s="37" t="str">
        <f t="shared" si="14"/>
        <v/>
      </c>
      <c r="L931" s="70"/>
    </row>
    <row r="932" spans="1:12" x14ac:dyDescent="0.2">
      <c r="A932" s="37" t="str">
        <f t="shared" si="14"/>
        <v/>
      </c>
      <c r="L932" s="70"/>
    </row>
    <row r="933" spans="1:12" x14ac:dyDescent="0.2">
      <c r="A933" s="37" t="str">
        <f t="shared" si="14"/>
        <v/>
      </c>
      <c r="L933" s="70"/>
    </row>
    <row r="934" spans="1:12" x14ac:dyDescent="0.2">
      <c r="A934" s="37" t="str">
        <f t="shared" si="14"/>
        <v/>
      </c>
      <c r="L934" s="70"/>
    </row>
    <row r="935" spans="1:12" x14ac:dyDescent="0.2">
      <c r="A935" s="37" t="str">
        <f t="shared" si="14"/>
        <v/>
      </c>
      <c r="L935" s="70"/>
    </row>
    <row r="936" spans="1:12" x14ac:dyDescent="0.2">
      <c r="A936" s="37" t="str">
        <f t="shared" si="14"/>
        <v/>
      </c>
      <c r="L936" s="70"/>
    </row>
    <row r="937" spans="1:12" x14ac:dyDescent="0.2">
      <c r="A937" s="37" t="str">
        <f t="shared" si="14"/>
        <v/>
      </c>
      <c r="L937" s="70"/>
    </row>
    <row r="938" spans="1:12" x14ac:dyDescent="0.2">
      <c r="A938" s="37" t="str">
        <f t="shared" si="14"/>
        <v/>
      </c>
      <c r="L938" s="70"/>
    </row>
    <row r="939" spans="1:12" x14ac:dyDescent="0.2">
      <c r="A939" s="37" t="str">
        <f t="shared" si="14"/>
        <v/>
      </c>
      <c r="L939" s="70"/>
    </row>
    <row r="940" spans="1:12" x14ac:dyDescent="0.2">
      <c r="A940" s="37" t="str">
        <f t="shared" si="14"/>
        <v/>
      </c>
      <c r="L940" s="70"/>
    </row>
    <row r="941" spans="1:12" x14ac:dyDescent="0.2">
      <c r="A941" s="37" t="str">
        <f t="shared" si="14"/>
        <v/>
      </c>
      <c r="L941" s="70"/>
    </row>
    <row r="942" spans="1:12" x14ac:dyDescent="0.2">
      <c r="A942" s="37" t="str">
        <f t="shared" si="14"/>
        <v/>
      </c>
      <c r="L942" s="70"/>
    </row>
    <row r="943" spans="1:12" x14ac:dyDescent="0.2">
      <c r="A943" s="37" t="str">
        <f t="shared" si="14"/>
        <v/>
      </c>
      <c r="L943" s="70"/>
    </row>
    <row r="944" spans="1:12" x14ac:dyDescent="0.2">
      <c r="A944" s="37" t="str">
        <f t="shared" si="14"/>
        <v/>
      </c>
      <c r="L944" s="70"/>
    </row>
    <row r="945" spans="1:12" x14ac:dyDescent="0.2">
      <c r="A945" s="37" t="str">
        <f t="shared" si="14"/>
        <v/>
      </c>
      <c r="L945" s="70"/>
    </row>
    <row r="946" spans="1:12" x14ac:dyDescent="0.2">
      <c r="A946" s="37" t="str">
        <f t="shared" si="14"/>
        <v/>
      </c>
      <c r="L946" s="70"/>
    </row>
    <row r="947" spans="1:12" x14ac:dyDescent="0.2">
      <c r="A947" s="37" t="str">
        <f t="shared" si="14"/>
        <v/>
      </c>
      <c r="L947" s="70"/>
    </row>
    <row r="948" spans="1:12" x14ac:dyDescent="0.2">
      <c r="A948" s="37" t="str">
        <f t="shared" si="14"/>
        <v/>
      </c>
      <c r="L948" s="70"/>
    </row>
    <row r="949" spans="1:12" x14ac:dyDescent="0.2">
      <c r="A949" s="37" t="str">
        <f t="shared" si="14"/>
        <v/>
      </c>
      <c r="L949" s="70"/>
    </row>
    <row r="950" spans="1:12" x14ac:dyDescent="0.2">
      <c r="A950" s="37" t="str">
        <f t="shared" si="14"/>
        <v/>
      </c>
      <c r="L950" s="70"/>
    </row>
    <row r="951" spans="1:12" x14ac:dyDescent="0.2">
      <c r="A951" s="37" t="str">
        <f t="shared" si="14"/>
        <v/>
      </c>
      <c r="L951" s="70"/>
    </row>
    <row r="952" spans="1:12" x14ac:dyDescent="0.2">
      <c r="A952" s="37" t="str">
        <f t="shared" si="14"/>
        <v/>
      </c>
      <c r="L952" s="70"/>
    </row>
    <row r="953" spans="1:12" x14ac:dyDescent="0.2">
      <c r="A953" s="37" t="str">
        <f t="shared" si="14"/>
        <v/>
      </c>
      <c r="L953" s="70"/>
    </row>
    <row r="954" spans="1:12" x14ac:dyDescent="0.2">
      <c r="A954" s="37" t="str">
        <f t="shared" si="14"/>
        <v/>
      </c>
      <c r="L954" s="70"/>
    </row>
    <row r="955" spans="1:12" x14ac:dyDescent="0.2">
      <c r="A955" s="37" t="str">
        <f t="shared" si="14"/>
        <v/>
      </c>
      <c r="L955" s="70"/>
    </row>
    <row r="956" spans="1:12" x14ac:dyDescent="0.2">
      <c r="A956" s="37" t="str">
        <f t="shared" si="14"/>
        <v/>
      </c>
      <c r="L956" s="70"/>
    </row>
    <row r="957" spans="1:12" x14ac:dyDescent="0.2">
      <c r="A957" s="37" t="str">
        <f t="shared" si="14"/>
        <v/>
      </c>
      <c r="L957" s="70"/>
    </row>
    <row r="958" spans="1:12" x14ac:dyDescent="0.2">
      <c r="A958" s="37" t="str">
        <f t="shared" si="14"/>
        <v/>
      </c>
      <c r="L958" s="70"/>
    </row>
    <row r="959" spans="1:12" x14ac:dyDescent="0.2">
      <c r="A959" s="37" t="str">
        <f t="shared" si="14"/>
        <v/>
      </c>
      <c r="L959" s="70"/>
    </row>
    <row r="960" spans="1:12" x14ac:dyDescent="0.2">
      <c r="A960" s="37" t="str">
        <f t="shared" si="14"/>
        <v/>
      </c>
      <c r="L960" s="70"/>
    </row>
    <row r="961" spans="1:12" x14ac:dyDescent="0.2">
      <c r="A961" s="37" t="str">
        <f t="shared" si="14"/>
        <v/>
      </c>
      <c r="L961" s="70"/>
    </row>
    <row r="962" spans="1:12" x14ac:dyDescent="0.2">
      <c r="A962" s="37" t="str">
        <f t="shared" si="14"/>
        <v/>
      </c>
      <c r="L962" s="70"/>
    </row>
    <row r="963" spans="1:12" x14ac:dyDescent="0.2">
      <c r="A963" s="37" t="str">
        <f t="shared" si="14"/>
        <v/>
      </c>
      <c r="L963" s="70"/>
    </row>
    <row r="964" spans="1:12" x14ac:dyDescent="0.2">
      <c r="A964" s="37" t="str">
        <f t="shared" si="14"/>
        <v/>
      </c>
      <c r="L964" s="70"/>
    </row>
    <row r="965" spans="1:12" x14ac:dyDescent="0.2">
      <c r="A965" s="37" t="str">
        <f t="shared" si="14"/>
        <v/>
      </c>
      <c r="L965" s="70"/>
    </row>
    <row r="966" spans="1:12" x14ac:dyDescent="0.2">
      <c r="A966" s="37" t="str">
        <f t="shared" si="14"/>
        <v/>
      </c>
      <c r="L966" s="70"/>
    </row>
    <row r="967" spans="1:12" x14ac:dyDescent="0.2">
      <c r="A967" s="37" t="str">
        <f t="shared" si="14"/>
        <v/>
      </c>
      <c r="L967" s="70"/>
    </row>
    <row r="968" spans="1:12" x14ac:dyDescent="0.2">
      <c r="A968" s="37" t="str">
        <f t="shared" si="14"/>
        <v/>
      </c>
      <c r="L968" s="70"/>
    </row>
    <row r="969" spans="1:12" x14ac:dyDescent="0.2">
      <c r="A969" s="37" t="str">
        <f t="shared" si="14"/>
        <v/>
      </c>
      <c r="L969" s="70"/>
    </row>
    <row r="970" spans="1:12" x14ac:dyDescent="0.2">
      <c r="A970" s="37" t="str">
        <f t="shared" ref="A970:A1001" si="15">IF(B970&lt;&gt;"",ROW()-8,"")</f>
        <v/>
      </c>
      <c r="L970" s="70"/>
    </row>
    <row r="971" spans="1:12" x14ac:dyDescent="0.2">
      <c r="A971" s="37" t="str">
        <f t="shared" si="15"/>
        <v/>
      </c>
      <c r="L971" s="70"/>
    </row>
    <row r="972" spans="1:12" x14ac:dyDescent="0.2">
      <c r="A972" s="37" t="str">
        <f t="shared" si="15"/>
        <v/>
      </c>
      <c r="L972" s="70"/>
    </row>
    <row r="973" spans="1:12" x14ac:dyDescent="0.2">
      <c r="A973" s="37" t="str">
        <f t="shared" si="15"/>
        <v/>
      </c>
      <c r="L973" s="70"/>
    </row>
    <row r="974" spans="1:12" x14ac:dyDescent="0.2">
      <c r="A974" s="37" t="str">
        <f t="shared" si="15"/>
        <v/>
      </c>
      <c r="L974" s="70"/>
    </row>
    <row r="975" spans="1:12" x14ac:dyDescent="0.2">
      <c r="A975" s="37" t="str">
        <f t="shared" si="15"/>
        <v/>
      </c>
      <c r="L975" s="70"/>
    </row>
    <row r="976" spans="1:12" x14ac:dyDescent="0.2">
      <c r="A976" s="37" t="str">
        <f t="shared" si="15"/>
        <v/>
      </c>
      <c r="L976" s="70"/>
    </row>
    <row r="977" spans="1:12" x14ac:dyDescent="0.2">
      <c r="A977" s="37" t="str">
        <f t="shared" si="15"/>
        <v/>
      </c>
      <c r="L977" s="70"/>
    </row>
    <row r="978" spans="1:12" x14ac:dyDescent="0.2">
      <c r="A978" s="37" t="str">
        <f t="shared" si="15"/>
        <v/>
      </c>
      <c r="L978" s="70"/>
    </row>
    <row r="979" spans="1:12" x14ac:dyDescent="0.2">
      <c r="A979" s="37" t="str">
        <f t="shared" si="15"/>
        <v/>
      </c>
      <c r="L979" s="70"/>
    </row>
    <row r="980" spans="1:12" x14ac:dyDescent="0.2">
      <c r="A980" s="37" t="str">
        <f t="shared" si="15"/>
        <v/>
      </c>
      <c r="L980" s="70"/>
    </row>
    <row r="981" spans="1:12" x14ac:dyDescent="0.2">
      <c r="A981" s="37" t="str">
        <f t="shared" si="15"/>
        <v/>
      </c>
      <c r="L981" s="70"/>
    </row>
    <row r="982" spans="1:12" x14ac:dyDescent="0.2">
      <c r="A982" s="37" t="str">
        <f t="shared" si="15"/>
        <v/>
      </c>
      <c r="L982" s="70"/>
    </row>
    <row r="983" spans="1:12" x14ac:dyDescent="0.2">
      <c r="A983" s="37" t="str">
        <f t="shared" si="15"/>
        <v/>
      </c>
      <c r="L983" s="70"/>
    </row>
    <row r="984" spans="1:12" x14ac:dyDescent="0.2">
      <c r="A984" s="37" t="str">
        <f t="shared" si="15"/>
        <v/>
      </c>
      <c r="L984" s="70"/>
    </row>
    <row r="985" spans="1:12" x14ac:dyDescent="0.2">
      <c r="A985" s="37" t="str">
        <f t="shared" si="15"/>
        <v/>
      </c>
      <c r="L985" s="70"/>
    </row>
    <row r="986" spans="1:12" x14ac:dyDescent="0.2">
      <c r="A986" s="37" t="str">
        <f t="shared" si="15"/>
        <v/>
      </c>
      <c r="L986" s="70"/>
    </row>
    <row r="987" spans="1:12" x14ac:dyDescent="0.2">
      <c r="A987" s="37" t="str">
        <f t="shared" si="15"/>
        <v/>
      </c>
      <c r="L987" s="70"/>
    </row>
    <row r="988" spans="1:12" x14ac:dyDescent="0.2">
      <c r="A988" s="37" t="str">
        <f t="shared" si="15"/>
        <v/>
      </c>
      <c r="L988" s="70"/>
    </row>
    <row r="989" spans="1:12" x14ac:dyDescent="0.2">
      <c r="A989" s="37" t="str">
        <f t="shared" si="15"/>
        <v/>
      </c>
      <c r="L989" s="70"/>
    </row>
    <row r="990" spans="1:12" x14ac:dyDescent="0.2">
      <c r="A990" s="37" t="str">
        <f t="shared" si="15"/>
        <v/>
      </c>
      <c r="L990" s="70"/>
    </row>
    <row r="991" spans="1:12" x14ac:dyDescent="0.2">
      <c r="A991" s="37" t="str">
        <f t="shared" si="15"/>
        <v/>
      </c>
      <c r="L991" s="70"/>
    </row>
    <row r="992" spans="1:12" x14ac:dyDescent="0.2">
      <c r="A992" s="37" t="str">
        <f t="shared" si="15"/>
        <v/>
      </c>
      <c r="L992" s="70"/>
    </row>
    <row r="993" spans="1:12" x14ac:dyDescent="0.2">
      <c r="A993" s="37" t="str">
        <f t="shared" si="15"/>
        <v/>
      </c>
      <c r="L993" s="70"/>
    </row>
    <row r="994" spans="1:12" x14ac:dyDescent="0.2">
      <c r="A994" s="37" t="str">
        <f t="shared" si="15"/>
        <v/>
      </c>
      <c r="L994" s="70"/>
    </row>
    <row r="995" spans="1:12" x14ac:dyDescent="0.2">
      <c r="A995" s="37" t="str">
        <f t="shared" si="15"/>
        <v/>
      </c>
      <c r="L995" s="70"/>
    </row>
    <row r="996" spans="1:12" x14ac:dyDescent="0.2">
      <c r="A996" s="37" t="str">
        <f t="shared" si="15"/>
        <v/>
      </c>
      <c r="L996" s="70"/>
    </row>
    <row r="997" spans="1:12" x14ac:dyDescent="0.2">
      <c r="A997" s="37" t="str">
        <f t="shared" si="15"/>
        <v/>
      </c>
      <c r="L997" s="70"/>
    </row>
    <row r="998" spans="1:12" x14ac:dyDescent="0.2">
      <c r="A998" s="37" t="str">
        <f t="shared" si="15"/>
        <v/>
      </c>
      <c r="L998" s="70"/>
    </row>
    <row r="999" spans="1:12" x14ac:dyDescent="0.2">
      <c r="A999" s="37" t="str">
        <f t="shared" si="15"/>
        <v/>
      </c>
      <c r="L999" s="70"/>
    </row>
    <row r="1000" spans="1:12" x14ac:dyDescent="0.2">
      <c r="A1000" s="37" t="str">
        <f t="shared" si="15"/>
        <v/>
      </c>
      <c r="L1000" s="70"/>
    </row>
    <row r="1001" spans="1:12" x14ac:dyDescent="0.2">
      <c r="A1001" s="37" t="str">
        <f t="shared" si="15"/>
        <v/>
      </c>
      <c r="L1001" s="70"/>
    </row>
  </sheetData>
  <sheetProtection password="D6E4" sheet="1" objects="1" scenarios="1" formatCells="0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29"/>
  <sheetViews>
    <sheetView showGridLines="0" showRowColHeaders="0" workbookViewId="0"/>
  </sheetViews>
  <sheetFormatPr baseColWidth="10" defaultColWidth="11.42578125" defaultRowHeight="12.75" x14ac:dyDescent="0.2"/>
  <cols>
    <col min="1" max="1" width="5.7109375" style="1" customWidth="1"/>
    <col min="2" max="2" width="11.42578125" style="1"/>
    <col min="3" max="3" width="5.85546875" style="1" customWidth="1"/>
    <col min="4" max="4" width="38.42578125" style="1" customWidth="1"/>
    <col min="5" max="16384" width="11.42578125" style="1"/>
  </cols>
  <sheetData>
    <row r="1" spans="1:8" ht="6" customHeight="1" x14ac:dyDescent="0.2">
      <c r="A1" s="3"/>
      <c r="B1" s="3"/>
      <c r="C1" s="3"/>
      <c r="D1" s="3"/>
      <c r="E1" s="3"/>
      <c r="F1" s="3"/>
      <c r="G1" s="3"/>
      <c r="H1" s="3"/>
    </row>
    <row r="2" spans="1:8" ht="22.5" customHeight="1" x14ac:dyDescent="0.2">
      <c r="A2" s="3"/>
      <c r="B2" s="49" t="s">
        <v>0</v>
      </c>
      <c r="C2" s="4"/>
      <c r="D2" s="4"/>
      <c r="E2" s="3"/>
      <c r="F2" s="3"/>
      <c r="G2" s="3"/>
      <c r="H2" s="3"/>
    </row>
    <row r="3" spans="1:8" ht="20.25" customHeight="1" x14ac:dyDescent="0.2">
      <c r="A3" s="3"/>
      <c r="B3" s="50" t="s">
        <v>64</v>
      </c>
      <c r="C3" s="4"/>
      <c r="D3" s="4"/>
      <c r="E3" s="3"/>
      <c r="F3" s="3"/>
      <c r="G3" s="3"/>
      <c r="H3" s="3"/>
    </row>
    <row r="4" spans="1:8" ht="12" customHeight="1" x14ac:dyDescent="0.2">
      <c r="A4" s="3"/>
      <c r="B4" s="3"/>
      <c r="C4" s="3"/>
      <c r="D4" s="3"/>
      <c r="E4" s="3"/>
      <c r="F4" s="3"/>
      <c r="G4" s="3"/>
      <c r="H4" s="3"/>
    </row>
    <row r="5" spans="1:8" ht="26.25" customHeight="1" x14ac:dyDescent="0.2">
      <c r="A5" s="3"/>
      <c r="B5" s="3"/>
      <c r="C5" s="3"/>
      <c r="D5" s="3"/>
      <c r="E5" s="3"/>
      <c r="F5" s="3"/>
      <c r="G5" s="3"/>
      <c r="H5" s="3"/>
    </row>
    <row r="6" spans="1:8" ht="26.25" customHeight="1" x14ac:dyDescent="0.2">
      <c r="A6" s="3"/>
      <c r="B6" s="3"/>
      <c r="C6" s="3"/>
      <c r="D6" s="3"/>
      <c r="E6" s="3"/>
      <c r="F6" s="3"/>
      <c r="G6" s="3"/>
      <c r="H6" s="3"/>
    </row>
    <row r="7" spans="1:8" x14ac:dyDescent="0.2">
      <c r="A7" s="3"/>
      <c r="B7" s="3" t="s">
        <v>1</v>
      </c>
      <c r="C7" s="3" t="s">
        <v>2</v>
      </c>
      <c r="D7" s="3" t="s">
        <v>67</v>
      </c>
      <c r="E7" s="5"/>
      <c r="F7" s="5"/>
      <c r="G7" s="5"/>
      <c r="H7" s="5"/>
    </row>
    <row r="8" spans="1:8" x14ac:dyDescent="0.2">
      <c r="A8" s="3"/>
      <c r="B8" s="3"/>
      <c r="C8" s="3"/>
      <c r="D8" s="3"/>
      <c r="E8" s="5"/>
      <c r="F8" s="5"/>
      <c r="G8" s="5"/>
      <c r="H8" s="5"/>
    </row>
    <row r="9" spans="1:8" x14ac:dyDescent="0.2">
      <c r="A9" s="3"/>
      <c r="B9" s="3" t="s">
        <v>3</v>
      </c>
      <c r="C9" s="3" t="s">
        <v>2</v>
      </c>
      <c r="D9" s="3" t="s">
        <v>4</v>
      </c>
      <c r="E9" s="5"/>
      <c r="F9" s="5"/>
      <c r="G9" s="5"/>
      <c r="H9" s="5"/>
    </row>
    <row r="10" spans="1:8" x14ac:dyDescent="0.2">
      <c r="A10" s="3"/>
      <c r="B10" s="3"/>
      <c r="C10" s="3"/>
      <c r="D10" s="3" t="s">
        <v>5</v>
      </c>
      <c r="E10" s="5"/>
      <c r="F10" s="5"/>
      <c r="G10" s="5"/>
      <c r="H10" s="5"/>
    </row>
    <row r="11" spans="1:8" x14ac:dyDescent="0.2">
      <c r="A11" s="3"/>
      <c r="B11" s="3"/>
      <c r="C11" s="3"/>
      <c r="D11" s="3" t="s">
        <v>6</v>
      </c>
      <c r="E11" s="5"/>
      <c r="F11" s="5"/>
      <c r="G11" s="5"/>
      <c r="H11" s="5"/>
    </row>
    <row r="12" spans="1:8" x14ac:dyDescent="0.2">
      <c r="A12" s="3"/>
      <c r="B12" s="3"/>
      <c r="C12" s="3"/>
      <c r="D12" s="3" t="s">
        <v>7</v>
      </c>
      <c r="E12" s="5"/>
      <c r="F12" s="5"/>
      <c r="G12" s="5"/>
      <c r="H12" s="5"/>
    </row>
    <row r="13" spans="1:8" x14ac:dyDescent="0.2">
      <c r="A13" s="3"/>
      <c r="B13" s="3"/>
      <c r="C13" s="3"/>
      <c r="D13" s="3"/>
      <c r="E13" s="5"/>
      <c r="F13" s="5"/>
      <c r="G13" s="5"/>
      <c r="H13" s="5"/>
    </row>
    <row r="14" spans="1:8" x14ac:dyDescent="0.2">
      <c r="A14" s="3"/>
      <c r="B14" s="3" t="s">
        <v>8</v>
      </c>
      <c r="C14" s="3" t="s">
        <v>2</v>
      </c>
      <c r="D14" s="3" t="s">
        <v>9</v>
      </c>
      <c r="E14" s="5"/>
      <c r="F14" s="5"/>
      <c r="G14" s="5"/>
      <c r="H14" s="5"/>
    </row>
    <row r="15" spans="1:8" x14ac:dyDescent="0.2">
      <c r="A15" s="3"/>
      <c r="B15" s="3" t="s">
        <v>10</v>
      </c>
      <c r="C15" s="3" t="s">
        <v>2</v>
      </c>
      <c r="D15" s="6" t="s">
        <v>11</v>
      </c>
      <c r="E15" s="5"/>
      <c r="F15" s="5"/>
      <c r="G15" s="5"/>
      <c r="H15" s="5"/>
    </row>
    <row r="16" spans="1:8" x14ac:dyDescent="0.2">
      <c r="A16" s="3"/>
      <c r="B16" s="3"/>
      <c r="C16" s="3"/>
      <c r="D16" s="3"/>
      <c r="E16" s="5"/>
      <c r="F16" s="5"/>
      <c r="G16" s="5"/>
      <c r="H16" s="5"/>
    </row>
    <row r="17" spans="1:8" x14ac:dyDescent="0.2">
      <c r="A17" s="3"/>
      <c r="B17" s="3"/>
      <c r="C17" s="3"/>
      <c r="D17" s="3"/>
      <c r="E17" s="5"/>
      <c r="F17" s="5"/>
      <c r="G17" s="5"/>
      <c r="H17" s="5"/>
    </row>
    <row r="18" spans="1:8" x14ac:dyDescent="0.2">
      <c r="A18" s="3"/>
      <c r="B18" s="3" t="s">
        <v>12</v>
      </c>
      <c r="C18" s="3" t="s">
        <v>2</v>
      </c>
      <c r="D18" s="3" t="s">
        <v>13</v>
      </c>
      <c r="E18" s="5"/>
      <c r="F18" s="5"/>
      <c r="G18" s="5"/>
      <c r="H18" s="5"/>
    </row>
    <row r="19" spans="1:8" x14ac:dyDescent="0.2">
      <c r="A19" s="3"/>
      <c r="B19" s="5"/>
      <c r="C19" s="5"/>
      <c r="D19" s="5"/>
      <c r="E19" s="5"/>
      <c r="F19" s="5"/>
      <c r="G19" s="5"/>
      <c r="H19" s="5"/>
    </row>
    <row r="20" spans="1:8" x14ac:dyDescent="0.2">
      <c r="A20" s="3"/>
      <c r="B20" s="5"/>
      <c r="C20" s="5"/>
      <c r="D20" s="5"/>
      <c r="E20" s="5"/>
      <c r="F20" s="5"/>
      <c r="G20" s="5"/>
      <c r="H20" s="5"/>
    </row>
    <row r="21" spans="1:8" x14ac:dyDescent="0.2">
      <c r="A21" s="3"/>
      <c r="B21" s="5"/>
      <c r="C21" s="5"/>
      <c r="D21" s="5"/>
      <c r="E21" s="5"/>
      <c r="F21" s="5"/>
      <c r="G21" s="5"/>
      <c r="H21" s="5"/>
    </row>
    <row r="22" spans="1:8" x14ac:dyDescent="0.2">
      <c r="B22" s="8"/>
    </row>
    <row r="23" spans="1:8" x14ac:dyDescent="0.2">
      <c r="B23" s="7"/>
    </row>
    <row r="24" spans="1:8" x14ac:dyDescent="0.2">
      <c r="B24" s="7"/>
    </row>
    <row r="25" spans="1:8" x14ac:dyDescent="0.2">
      <c r="B25" s="7"/>
    </row>
    <row r="26" spans="1:8" x14ac:dyDescent="0.2">
      <c r="B26" s="7"/>
    </row>
    <row r="28" spans="1:8" x14ac:dyDescent="0.2">
      <c r="B28" s="7"/>
    </row>
    <row r="29" spans="1:8" x14ac:dyDescent="0.2">
      <c r="B29" s="9"/>
    </row>
  </sheetData>
  <sheetProtection password="D6E4" sheet="1" objects="1" scenarios="1" formatCells="0"/>
  <phoneticPr fontId="2" type="noConversion"/>
  <hyperlinks>
    <hyperlink ref="D14" r:id="rId1"/>
    <hyperlink ref="D15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I55"/>
  <sheetViews>
    <sheetView showGridLines="0" showRowColHeaders="0" workbookViewId="0">
      <selection activeCell="A6" sqref="A6:B29"/>
    </sheetView>
  </sheetViews>
  <sheetFormatPr baseColWidth="10" defaultColWidth="0" defaultRowHeight="12.75" zeroHeight="1" x14ac:dyDescent="0.2"/>
  <cols>
    <col min="1" max="1" width="19.85546875" bestFit="1" customWidth="1"/>
    <col min="2" max="2" width="11.42578125" customWidth="1"/>
    <col min="3" max="3" width="5.5703125" customWidth="1"/>
    <col min="4" max="9" width="11.42578125" customWidth="1"/>
    <col min="10" max="16384" width="11.42578125" hidden="1"/>
  </cols>
  <sheetData>
    <row r="1" spans="1:9" ht="15.75" x14ac:dyDescent="0.25">
      <c r="A1" s="71" t="s">
        <v>15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x14ac:dyDescent="0.2">
      <c r="A4" s="91" t="s">
        <v>16</v>
      </c>
      <c r="B4" s="91"/>
      <c r="C4" s="73"/>
      <c r="D4" s="72"/>
      <c r="E4" s="72"/>
      <c r="F4" s="72"/>
      <c r="G4" s="72"/>
      <c r="H4" s="72"/>
      <c r="I4" s="72"/>
    </row>
    <row r="5" spans="1:9" x14ac:dyDescent="0.2">
      <c r="A5" s="74" t="s">
        <v>50</v>
      </c>
      <c r="B5" s="74" t="s">
        <v>51</v>
      </c>
      <c r="C5" s="75"/>
      <c r="D5" s="74" t="s">
        <v>49</v>
      </c>
      <c r="E5" s="72"/>
      <c r="F5" s="74" t="s">
        <v>68</v>
      </c>
      <c r="G5" s="72"/>
      <c r="H5" s="72"/>
      <c r="I5" s="72"/>
    </row>
    <row r="6" spans="1:9" x14ac:dyDescent="0.2">
      <c r="A6" s="82" t="s">
        <v>17</v>
      </c>
      <c r="B6" s="83">
        <v>0</v>
      </c>
      <c r="C6" s="72"/>
      <c r="D6" s="81">
        <v>0</v>
      </c>
      <c r="E6" s="72"/>
      <c r="F6" s="80" t="s">
        <v>69</v>
      </c>
      <c r="G6" s="72"/>
      <c r="H6" s="72"/>
      <c r="I6" s="72"/>
    </row>
    <row r="7" spans="1:9" x14ac:dyDescent="0.2">
      <c r="A7" s="82" t="s">
        <v>18</v>
      </c>
      <c r="B7" s="83">
        <v>0</v>
      </c>
      <c r="C7" s="72"/>
      <c r="D7" s="81">
        <v>2.0833333333333332E-2</v>
      </c>
      <c r="E7" s="72"/>
      <c r="F7" s="72"/>
      <c r="G7" s="72"/>
      <c r="H7" s="72"/>
      <c r="I7" s="72"/>
    </row>
    <row r="8" spans="1:9" x14ac:dyDescent="0.2">
      <c r="A8" s="82" t="s">
        <v>19</v>
      </c>
      <c r="B8" s="83">
        <v>5</v>
      </c>
      <c r="C8" s="72"/>
      <c r="D8" s="81">
        <v>4.1666666666666699E-2</v>
      </c>
      <c r="E8" s="72"/>
      <c r="F8" s="72"/>
      <c r="G8" s="72"/>
      <c r="H8" s="72"/>
      <c r="I8" s="72"/>
    </row>
    <row r="9" spans="1:9" x14ac:dyDescent="0.2">
      <c r="A9" s="82" t="s">
        <v>20</v>
      </c>
      <c r="B9" s="83">
        <v>10</v>
      </c>
      <c r="C9" s="72"/>
      <c r="D9" s="81">
        <v>6.25E-2</v>
      </c>
      <c r="E9" s="72"/>
      <c r="F9" s="72"/>
      <c r="G9" s="72"/>
      <c r="H9" s="72"/>
      <c r="I9" s="72"/>
    </row>
    <row r="10" spans="1:9" x14ac:dyDescent="0.2">
      <c r="A10" s="82" t="s">
        <v>21</v>
      </c>
      <c r="B10" s="83">
        <v>15</v>
      </c>
      <c r="C10" s="72"/>
      <c r="D10" s="81">
        <v>8.3333333333333301E-2</v>
      </c>
      <c r="E10" s="72"/>
      <c r="F10" s="72"/>
      <c r="G10" s="72"/>
      <c r="H10" s="72"/>
      <c r="I10" s="72"/>
    </row>
    <row r="11" spans="1:9" x14ac:dyDescent="0.2">
      <c r="A11" s="82" t="s">
        <v>22</v>
      </c>
      <c r="B11" s="83">
        <v>30</v>
      </c>
      <c r="C11" s="72"/>
      <c r="D11" s="81">
        <v>0.104166666666667</v>
      </c>
      <c r="E11" s="72"/>
      <c r="F11" s="72"/>
      <c r="G11" s="72"/>
      <c r="H11" s="72"/>
      <c r="I11" s="72"/>
    </row>
    <row r="12" spans="1:9" x14ac:dyDescent="0.2">
      <c r="A12" s="82" t="s">
        <v>23</v>
      </c>
      <c r="B12" s="83">
        <v>60</v>
      </c>
      <c r="C12" s="72"/>
      <c r="D12" s="81">
        <v>0.125</v>
      </c>
      <c r="E12" s="72"/>
      <c r="F12" s="72"/>
      <c r="G12" s="72"/>
      <c r="H12" s="72"/>
      <c r="I12" s="72"/>
    </row>
    <row r="13" spans="1:9" x14ac:dyDescent="0.2">
      <c r="A13" s="83" t="s">
        <v>24</v>
      </c>
      <c r="B13" s="83">
        <v>120</v>
      </c>
      <c r="C13" s="72"/>
      <c r="D13" s="81">
        <v>0.14583333333333301</v>
      </c>
      <c r="E13" s="72"/>
      <c r="F13" s="72"/>
      <c r="G13" s="72"/>
      <c r="H13" s="72"/>
      <c r="I13" s="72"/>
    </row>
    <row r="14" spans="1:9" x14ac:dyDescent="0.2">
      <c r="A14" s="83" t="s">
        <v>25</v>
      </c>
      <c r="B14" s="83">
        <v>180</v>
      </c>
      <c r="C14" s="72"/>
      <c r="D14" s="81">
        <v>0.16666666666666699</v>
      </c>
      <c r="E14" s="72"/>
      <c r="F14" s="72"/>
      <c r="G14" s="72"/>
      <c r="H14" s="72"/>
      <c r="I14" s="72"/>
    </row>
    <row r="15" spans="1:9" x14ac:dyDescent="0.2">
      <c r="A15" s="83" t="s">
        <v>26</v>
      </c>
      <c r="B15" s="83">
        <v>240</v>
      </c>
      <c r="C15" s="72"/>
      <c r="D15" s="81">
        <v>0.1875</v>
      </c>
      <c r="E15" s="72"/>
      <c r="F15" s="72"/>
      <c r="G15" s="72"/>
      <c r="H15" s="72"/>
      <c r="I15" s="72"/>
    </row>
    <row r="16" spans="1:9" x14ac:dyDescent="0.2">
      <c r="A16" s="83" t="s">
        <v>27</v>
      </c>
      <c r="B16" s="83">
        <v>300</v>
      </c>
      <c r="C16" s="72"/>
      <c r="D16" s="81">
        <v>0.20833333333333301</v>
      </c>
      <c r="E16" s="72"/>
      <c r="F16" s="72"/>
      <c r="G16" s="72"/>
      <c r="H16" s="72"/>
      <c r="I16" s="72"/>
    </row>
    <row r="17" spans="1:9" x14ac:dyDescent="0.2">
      <c r="A17" s="83" t="s">
        <v>28</v>
      </c>
      <c r="B17" s="83">
        <v>360</v>
      </c>
      <c r="C17" s="72"/>
      <c r="D17" s="81">
        <v>0.22916666666666699</v>
      </c>
      <c r="E17" s="72"/>
      <c r="F17" s="72"/>
      <c r="G17" s="72"/>
      <c r="H17" s="72"/>
      <c r="I17" s="72"/>
    </row>
    <row r="18" spans="1:9" x14ac:dyDescent="0.2">
      <c r="A18" s="83" t="s">
        <v>29</v>
      </c>
      <c r="B18" s="83">
        <v>420</v>
      </c>
      <c r="C18" s="72"/>
      <c r="D18" s="81">
        <v>0.25</v>
      </c>
      <c r="E18" s="72"/>
      <c r="F18" s="72"/>
      <c r="G18" s="72"/>
      <c r="H18" s="72"/>
      <c r="I18" s="72"/>
    </row>
    <row r="19" spans="1:9" x14ac:dyDescent="0.2">
      <c r="A19" s="83" t="s">
        <v>30</v>
      </c>
      <c r="B19" s="83">
        <v>480</v>
      </c>
      <c r="C19" s="72"/>
      <c r="D19" s="81">
        <v>0.27083333333333298</v>
      </c>
      <c r="E19" s="72"/>
      <c r="F19" s="72"/>
      <c r="G19" s="72"/>
      <c r="H19" s="72"/>
      <c r="I19" s="72"/>
    </row>
    <row r="20" spans="1:9" x14ac:dyDescent="0.2">
      <c r="A20" s="83" t="s">
        <v>31</v>
      </c>
      <c r="B20" s="83">
        <v>540</v>
      </c>
      <c r="C20" s="72"/>
      <c r="D20" s="81">
        <v>0.29166666666666702</v>
      </c>
      <c r="E20" s="72"/>
      <c r="F20" s="72"/>
      <c r="G20" s="72"/>
      <c r="H20" s="72"/>
      <c r="I20" s="72"/>
    </row>
    <row r="21" spans="1:9" x14ac:dyDescent="0.2">
      <c r="A21" s="83" t="s">
        <v>32</v>
      </c>
      <c r="B21" s="83">
        <v>600</v>
      </c>
      <c r="C21" s="72"/>
      <c r="D21" s="81">
        <v>0.3125</v>
      </c>
      <c r="E21" s="72"/>
      <c r="F21" s="72"/>
      <c r="G21" s="72"/>
      <c r="H21" s="72"/>
      <c r="I21" s="72"/>
    </row>
    <row r="22" spans="1:9" x14ac:dyDescent="0.2">
      <c r="A22" s="83" t="s">
        <v>33</v>
      </c>
      <c r="B22" s="83">
        <v>660</v>
      </c>
      <c r="C22" s="72"/>
      <c r="D22" s="81">
        <v>0.33333333333333298</v>
      </c>
      <c r="E22" s="72"/>
      <c r="F22" s="72"/>
      <c r="G22" s="72"/>
      <c r="H22" s="72"/>
      <c r="I22" s="72"/>
    </row>
    <row r="23" spans="1:9" x14ac:dyDescent="0.2">
      <c r="A23" s="83" t="s">
        <v>34</v>
      </c>
      <c r="B23" s="83">
        <v>720</v>
      </c>
      <c r="C23" s="72"/>
      <c r="D23" s="81">
        <v>0.35416666666666702</v>
      </c>
      <c r="E23" s="72"/>
      <c r="F23" s="72"/>
      <c r="G23" s="72"/>
      <c r="H23" s="72"/>
      <c r="I23" s="72"/>
    </row>
    <row r="24" spans="1:9" x14ac:dyDescent="0.2">
      <c r="A24" s="83" t="s">
        <v>35</v>
      </c>
      <c r="B24" s="83">
        <v>1440</v>
      </c>
      <c r="C24" s="72"/>
      <c r="D24" s="81">
        <v>0.375</v>
      </c>
      <c r="E24" s="72"/>
      <c r="F24" s="72"/>
      <c r="G24" s="72"/>
      <c r="H24" s="72"/>
      <c r="I24" s="72"/>
    </row>
    <row r="25" spans="1:9" x14ac:dyDescent="0.2">
      <c r="A25" s="83" t="s">
        <v>36</v>
      </c>
      <c r="B25" s="83">
        <v>2880</v>
      </c>
      <c r="C25" s="72"/>
      <c r="D25" s="81">
        <v>0.39583333333333298</v>
      </c>
      <c r="E25" s="72"/>
      <c r="F25" s="72"/>
      <c r="G25" s="72"/>
      <c r="H25" s="72"/>
      <c r="I25" s="72"/>
    </row>
    <row r="26" spans="1:9" x14ac:dyDescent="0.2">
      <c r="A26" s="83" t="s">
        <v>37</v>
      </c>
      <c r="B26" s="83">
        <v>4320</v>
      </c>
      <c r="C26" s="72"/>
      <c r="D26" s="81">
        <v>0.41666666666666702</v>
      </c>
      <c r="E26" s="72"/>
      <c r="F26" s="72"/>
      <c r="G26" s="72"/>
      <c r="H26" s="72"/>
      <c r="I26" s="72"/>
    </row>
    <row r="27" spans="1:9" x14ac:dyDescent="0.2">
      <c r="A27" s="83" t="s">
        <v>38</v>
      </c>
      <c r="B27" s="83">
        <v>5760</v>
      </c>
      <c r="C27" s="72"/>
      <c r="D27" s="81">
        <v>0.4375</v>
      </c>
      <c r="E27" s="72"/>
      <c r="F27" s="72"/>
      <c r="G27" s="72"/>
      <c r="H27" s="72"/>
      <c r="I27" s="72"/>
    </row>
    <row r="28" spans="1:9" x14ac:dyDescent="0.2">
      <c r="A28" s="83" t="s">
        <v>39</v>
      </c>
      <c r="B28" s="83">
        <v>10080</v>
      </c>
      <c r="C28" s="72"/>
      <c r="D28" s="81">
        <v>0.45833333333333298</v>
      </c>
      <c r="E28" s="72"/>
      <c r="F28" s="72"/>
      <c r="G28" s="72"/>
      <c r="H28" s="72"/>
      <c r="I28" s="72"/>
    </row>
    <row r="29" spans="1:9" x14ac:dyDescent="0.2">
      <c r="A29" s="83" t="s">
        <v>40</v>
      </c>
      <c r="B29" s="83">
        <v>20160</v>
      </c>
      <c r="C29" s="72"/>
      <c r="D29" s="81">
        <v>0.47916666666666702</v>
      </c>
      <c r="E29" s="72"/>
      <c r="F29" s="72"/>
      <c r="G29" s="72"/>
      <c r="H29" s="72"/>
      <c r="I29" s="72"/>
    </row>
    <row r="30" spans="1:9" x14ac:dyDescent="0.2">
      <c r="A30" s="72"/>
      <c r="B30" s="72"/>
      <c r="C30" s="72"/>
      <c r="D30" s="81">
        <v>0.5</v>
      </c>
      <c r="E30" s="72"/>
      <c r="F30" s="72"/>
      <c r="G30" s="72"/>
      <c r="H30" s="72"/>
      <c r="I30" s="72"/>
    </row>
    <row r="31" spans="1:9" x14ac:dyDescent="0.2">
      <c r="A31" s="72"/>
      <c r="B31" s="72"/>
      <c r="C31" s="72"/>
      <c r="D31" s="81">
        <v>0.52083333333333304</v>
      </c>
      <c r="E31" s="72"/>
      <c r="F31" s="72"/>
      <c r="G31" s="72"/>
      <c r="H31" s="72"/>
      <c r="I31" s="72"/>
    </row>
    <row r="32" spans="1:9" x14ac:dyDescent="0.2">
      <c r="A32" s="72"/>
      <c r="B32" s="72"/>
      <c r="C32" s="72"/>
      <c r="D32" s="81">
        <v>0.54166666666666696</v>
      </c>
      <c r="E32" s="72"/>
      <c r="F32" s="72"/>
      <c r="G32" s="72"/>
      <c r="H32" s="72"/>
      <c r="I32" s="72"/>
    </row>
    <row r="33" spans="1:9" x14ac:dyDescent="0.2">
      <c r="A33" s="72"/>
      <c r="B33" s="72"/>
      <c r="C33" s="72"/>
      <c r="D33" s="81">
        <v>0.5625</v>
      </c>
      <c r="E33" s="72"/>
      <c r="F33" s="72"/>
      <c r="G33" s="72"/>
      <c r="H33" s="72"/>
      <c r="I33" s="72"/>
    </row>
    <row r="34" spans="1:9" x14ac:dyDescent="0.2">
      <c r="A34" s="72"/>
      <c r="B34" s="72"/>
      <c r="C34" s="72"/>
      <c r="D34" s="81">
        <v>0.58333333333333304</v>
      </c>
      <c r="E34" s="72"/>
      <c r="F34" s="72"/>
      <c r="G34" s="72"/>
      <c r="H34" s="72"/>
      <c r="I34" s="72"/>
    </row>
    <row r="35" spans="1:9" x14ac:dyDescent="0.2">
      <c r="A35" s="72"/>
      <c r="B35" s="72"/>
      <c r="C35" s="72"/>
      <c r="D35" s="81">
        <v>0.60416666666666696</v>
      </c>
      <c r="E35" s="72"/>
      <c r="F35" s="72"/>
      <c r="G35" s="72"/>
      <c r="H35" s="72"/>
      <c r="I35" s="72"/>
    </row>
    <row r="36" spans="1:9" x14ac:dyDescent="0.2">
      <c r="A36" s="72"/>
      <c r="B36" s="72"/>
      <c r="C36" s="72"/>
      <c r="D36" s="81">
        <v>0.625</v>
      </c>
      <c r="E36" s="72"/>
      <c r="F36" s="72"/>
      <c r="G36" s="72"/>
      <c r="H36" s="72"/>
      <c r="I36" s="72"/>
    </row>
    <row r="37" spans="1:9" x14ac:dyDescent="0.2">
      <c r="A37" s="72"/>
      <c r="B37" s="72"/>
      <c r="C37" s="72"/>
      <c r="D37" s="81">
        <v>0.64583333333333304</v>
      </c>
      <c r="E37" s="72"/>
      <c r="F37" s="72"/>
      <c r="G37" s="72"/>
      <c r="H37" s="72"/>
      <c r="I37" s="72"/>
    </row>
    <row r="38" spans="1:9" x14ac:dyDescent="0.2">
      <c r="A38" s="72"/>
      <c r="B38" s="72"/>
      <c r="C38" s="72"/>
      <c r="D38" s="81">
        <v>0.66666666666666696</v>
      </c>
      <c r="E38" s="72"/>
      <c r="F38" s="72"/>
      <c r="G38" s="72"/>
      <c r="H38" s="72"/>
      <c r="I38" s="72"/>
    </row>
    <row r="39" spans="1:9" x14ac:dyDescent="0.2">
      <c r="A39" s="72"/>
      <c r="B39" s="72"/>
      <c r="C39" s="72"/>
      <c r="D39" s="81">
        <v>0.6875</v>
      </c>
      <c r="E39" s="72"/>
      <c r="F39" s="72"/>
      <c r="G39" s="72"/>
      <c r="H39" s="72"/>
      <c r="I39" s="72"/>
    </row>
    <row r="40" spans="1:9" x14ac:dyDescent="0.2">
      <c r="A40" s="72"/>
      <c r="B40" s="72"/>
      <c r="C40" s="72"/>
      <c r="D40" s="81">
        <v>0.70833333333333304</v>
      </c>
      <c r="E40" s="72"/>
      <c r="F40" s="72"/>
      <c r="G40" s="72"/>
      <c r="H40" s="72"/>
      <c r="I40" s="72"/>
    </row>
    <row r="41" spans="1:9" x14ac:dyDescent="0.2">
      <c r="A41" s="72"/>
      <c r="B41" s="72"/>
      <c r="C41" s="72"/>
      <c r="D41" s="81">
        <v>0.72916666666666696</v>
      </c>
      <c r="E41" s="72"/>
      <c r="F41" s="72"/>
      <c r="G41" s="72"/>
      <c r="H41" s="72"/>
      <c r="I41" s="72"/>
    </row>
    <row r="42" spans="1:9" x14ac:dyDescent="0.2">
      <c r="A42" s="72"/>
      <c r="B42" s="72"/>
      <c r="C42" s="72"/>
      <c r="D42" s="81">
        <v>0.75</v>
      </c>
      <c r="E42" s="72"/>
      <c r="F42" s="72"/>
      <c r="G42" s="72"/>
      <c r="H42" s="72"/>
      <c r="I42" s="72"/>
    </row>
    <row r="43" spans="1:9" x14ac:dyDescent="0.2">
      <c r="A43" s="72"/>
      <c r="B43" s="72"/>
      <c r="C43" s="72"/>
      <c r="D43" s="81">
        <v>0.77083333333333304</v>
      </c>
      <c r="E43" s="72"/>
      <c r="F43" s="72"/>
      <c r="G43" s="72"/>
      <c r="H43" s="72"/>
      <c r="I43" s="72"/>
    </row>
    <row r="44" spans="1:9" x14ac:dyDescent="0.2">
      <c r="A44" s="72"/>
      <c r="B44" s="72"/>
      <c r="C44" s="72"/>
      <c r="D44" s="81">
        <v>0.79166666666666696</v>
      </c>
      <c r="E44" s="72"/>
      <c r="F44" s="72"/>
      <c r="G44" s="72"/>
      <c r="H44" s="72"/>
      <c r="I44" s="72"/>
    </row>
    <row r="45" spans="1:9" x14ac:dyDescent="0.2">
      <c r="A45" s="72"/>
      <c r="B45" s="72"/>
      <c r="C45" s="72"/>
      <c r="D45" s="81">
        <v>0.8125</v>
      </c>
      <c r="E45" s="72"/>
      <c r="F45" s="72"/>
      <c r="G45" s="72"/>
      <c r="H45" s="72"/>
      <c r="I45" s="72"/>
    </row>
    <row r="46" spans="1:9" x14ac:dyDescent="0.2">
      <c r="A46" s="72"/>
      <c r="B46" s="72"/>
      <c r="C46" s="72"/>
      <c r="D46" s="81">
        <v>0.83333333333333304</v>
      </c>
      <c r="E46" s="72"/>
      <c r="F46" s="72"/>
      <c r="G46" s="72"/>
      <c r="H46" s="72"/>
      <c r="I46" s="72"/>
    </row>
    <row r="47" spans="1:9" x14ac:dyDescent="0.2">
      <c r="A47" s="72"/>
      <c r="B47" s="72"/>
      <c r="C47" s="72"/>
      <c r="D47" s="81">
        <v>0.85416666666666696</v>
      </c>
      <c r="E47" s="72"/>
      <c r="F47" s="72"/>
      <c r="G47" s="72"/>
      <c r="H47" s="72"/>
      <c r="I47" s="72"/>
    </row>
    <row r="48" spans="1:9" x14ac:dyDescent="0.2">
      <c r="A48" s="72"/>
      <c r="B48" s="72"/>
      <c r="C48" s="72"/>
      <c r="D48" s="81">
        <v>0.875</v>
      </c>
      <c r="E48" s="72"/>
      <c r="F48" s="72"/>
      <c r="G48" s="72"/>
      <c r="H48" s="72"/>
      <c r="I48" s="72"/>
    </row>
    <row r="49" spans="1:9" x14ac:dyDescent="0.2">
      <c r="A49" s="72"/>
      <c r="B49" s="72"/>
      <c r="C49" s="72"/>
      <c r="D49" s="81">
        <v>0.89583333333333304</v>
      </c>
      <c r="E49" s="72"/>
      <c r="F49" s="72"/>
      <c r="G49" s="72"/>
      <c r="H49" s="72"/>
      <c r="I49" s="72"/>
    </row>
    <row r="50" spans="1:9" x14ac:dyDescent="0.2">
      <c r="A50" s="72"/>
      <c r="B50" s="72"/>
      <c r="C50" s="72"/>
      <c r="D50" s="81">
        <v>0.91666666666666696</v>
      </c>
      <c r="E50" s="72"/>
      <c r="F50" s="72"/>
      <c r="G50" s="72"/>
      <c r="H50" s="72"/>
      <c r="I50" s="72"/>
    </row>
    <row r="51" spans="1:9" x14ac:dyDescent="0.2">
      <c r="A51" s="72"/>
      <c r="B51" s="72"/>
      <c r="C51" s="72"/>
      <c r="D51" s="81">
        <v>0.9375</v>
      </c>
      <c r="E51" s="72"/>
      <c r="F51" s="72"/>
      <c r="G51" s="72"/>
      <c r="H51" s="72"/>
      <c r="I51" s="72"/>
    </row>
    <row r="52" spans="1:9" x14ac:dyDescent="0.2">
      <c r="A52" s="72"/>
      <c r="B52" s="72"/>
      <c r="C52" s="72"/>
      <c r="D52" s="81">
        <v>0.95833333333333304</v>
      </c>
      <c r="E52" s="72"/>
      <c r="F52" s="72"/>
      <c r="G52" s="72"/>
      <c r="H52" s="72"/>
      <c r="I52" s="72"/>
    </row>
    <row r="53" spans="1:9" x14ac:dyDescent="0.2">
      <c r="A53" s="72"/>
      <c r="B53" s="72"/>
      <c r="C53" s="72"/>
      <c r="D53" s="81">
        <v>0.97916666666666696</v>
      </c>
      <c r="E53" s="72"/>
      <c r="F53" s="72"/>
      <c r="G53" s="72"/>
      <c r="H53" s="72"/>
      <c r="I53" s="72"/>
    </row>
    <row r="54" spans="1:9" x14ac:dyDescent="0.2">
      <c r="A54" s="72"/>
      <c r="B54" s="76"/>
      <c r="C54" s="76"/>
      <c r="D54" s="72"/>
      <c r="E54" s="72"/>
      <c r="F54" s="72"/>
      <c r="G54" s="72"/>
      <c r="H54" s="72"/>
      <c r="I54" s="72"/>
    </row>
    <row r="55" spans="1:9" x14ac:dyDescent="0.2">
      <c r="A55" s="72"/>
      <c r="B55" s="72"/>
      <c r="C55" s="72"/>
      <c r="D55" s="72"/>
      <c r="E55" s="72"/>
      <c r="F55" s="72"/>
      <c r="G55" s="72"/>
      <c r="H55" s="72"/>
      <c r="I55" s="72"/>
    </row>
  </sheetData>
  <sheetProtection password="D6E4" sheet="1" objects="1" scenarios="1" formatCells="0"/>
  <mergeCells count="1">
    <mergeCell ref="A4:B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adminUmgebung_einblenden">
                <anchor moveWithCells="1" sizeWithCells="1">
                  <from>
                    <xdr:col>2</xdr:col>
                    <xdr:colOff>342900</xdr:colOff>
                    <xdr:row>0</xdr:row>
                    <xdr:rowOff>180975</xdr:rowOff>
                  </from>
                  <to>
                    <xdr:col>4</xdr:col>
                    <xdr:colOff>542925</xdr:colOff>
                    <xdr:row>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AdminUmgebung_ausblenden">
                <anchor moveWithCells="1" sizeWithCells="1">
                  <from>
                    <xdr:col>5</xdr:col>
                    <xdr:colOff>104775</xdr:colOff>
                    <xdr:row>1</xdr:row>
                    <xdr:rowOff>0</xdr:rowOff>
                  </from>
                  <to>
                    <xdr:col>6</xdr:col>
                    <xdr:colOff>676275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14</vt:i4>
      </vt:variant>
    </vt:vector>
  </HeadingPairs>
  <TitlesOfParts>
    <vt:vector size="18" baseType="lpstr">
      <vt:lpstr>Eingabe</vt:lpstr>
      <vt:lpstr>Termine</vt:lpstr>
      <vt:lpstr>Copyright</vt:lpstr>
      <vt:lpstr>Optionen</vt:lpstr>
      <vt:lpstr>beginn_datum</vt:lpstr>
      <vt:lpstr>beginn_zeit</vt:lpstr>
      <vt:lpstr>betreff</vt:lpstr>
      <vt:lpstr>dauer</vt:lpstr>
      <vt:lpstr>ende_datum</vt:lpstr>
      <vt:lpstr>ende_zeit</vt:lpstr>
      <vt:lpstr>erinnerung</vt:lpstr>
      <vt:lpstr>erinnerung_auswahl</vt:lpstr>
      <vt:lpstr>erinnerung_eingabe</vt:lpstr>
      <vt:lpstr>ort</vt:lpstr>
      <vt:lpstr>privat</vt:lpstr>
      <vt:lpstr>Termin_ID</vt:lpstr>
      <vt:lpstr>text</vt:lpstr>
      <vt:lpstr>zeit_auswahl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xls-Quittung</dc:title>
  <dc:creator>aeckl;Excel-Inside Solutions</dc:creator>
  <dc:description>Erstellen von Barquittungen mit Excel</dc:description>
  <cp:lastModifiedBy>aeckl</cp:lastModifiedBy>
  <cp:lastPrinted>2013-06-04T06:18:14Z</cp:lastPrinted>
  <dcterms:created xsi:type="dcterms:W3CDTF">2011-12-13T14:24:16Z</dcterms:created>
  <dcterms:modified xsi:type="dcterms:W3CDTF">2013-06-10T10:37:31Z</dcterms:modified>
</cp:coreProperties>
</file>